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440" windowHeight="3675"/>
  </bookViews>
  <sheets>
    <sheet name="Φύλλο1" sheetId="1" r:id="rId1"/>
    <sheet name="DATA" sheetId="2" r:id="rId2"/>
    <sheet name="DHMOI" sheetId="3" r:id="rId3"/>
    <sheet name="AKTES" sheetId="4" r:id="rId4"/>
    <sheet name="Φύλλο2" sheetId="5" r:id="rId5"/>
  </sheets>
  <definedNames>
    <definedName name="_xlnm._FilterDatabase" localSheetId="0" hidden="1">Φύλλο1!$A$3:$W$4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AKTES!$A$4:$A$11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ιεντού_Λειψών">AKTES!$A$1619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AKTES!$A$1495:$A$1496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AKTES!$A$1501:$A$1519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F6406" i="1"/>
  <c r="F6470"/>
  <c r="F6534"/>
  <c r="F6598"/>
  <c r="F6662"/>
  <c r="F6726"/>
  <c r="F6790"/>
  <c r="F6854"/>
  <c r="F6419"/>
  <c r="F6483"/>
  <c r="F6547"/>
  <c r="F6611"/>
  <c r="F6675"/>
  <c r="F6739"/>
  <c r="F6803"/>
  <c r="F6248"/>
  <c r="F6424"/>
  <c r="F6488"/>
  <c r="F6552"/>
  <c r="F6616"/>
  <c r="F6680"/>
  <c r="F6744"/>
  <c r="F6808"/>
  <c r="F6417"/>
  <c r="F6481"/>
  <c r="F6545"/>
  <c r="F6609"/>
  <c r="F6673"/>
  <c r="F6737"/>
  <c r="F6801"/>
  <c r="F6889"/>
  <c r="F6320"/>
  <c r="F6442"/>
  <c r="F6506"/>
  <c r="F6570"/>
  <c r="F6634"/>
  <c r="F6698"/>
  <c r="F6762"/>
  <c r="F6826"/>
  <c r="F6372"/>
  <c r="F6455"/>
  <c r="F6519"/>
  <c r="F6583"/>
  <c r="F6647"/>
  <c r="F6711"/>
  <c r="F6775"/>
  <c r="F6839"/>
  <c r="F6388"/>
  <c r="F6460"/>
  <c r="F6524"/>
  <c r="F6588"/>
  <c r="F6652"/>
  <c r="F6716"/>
  <c r="F6780"/>
  <c r="F6364"/>
  <c r="F6453"/>
  <c r="F6517"/>
  <c r="F6581"/>
  <c r="F6645"/>
  <c r="F6709"/>
  <c r="F6773"/>
  <c r="F6860"/>
  <c r="F6925"/>
  <c r="F6414"/>
  <c r="F6478"/>
  <c r="F6542"/>
  <c r="F6606"/>
  <c r="F6670"/>
  <c r="F6734"/>
  <c r="F6798"/>
  <c r="F6260"/>
  <c r="F6427"/>
  <c r="F6491"/>
  <c r="F6555"/>
  <c r="F6619"/>
  <c r="F6683"/>
  <c r="F6747"/>
  <c r="F6811"/>
  <c r="F6280"/>
  <c r="F6432"/>
  <c r="F6496"/>
  <c r="F6560"/>
  <c r="F6624"/>
  <c r="F6688"/>
  <c r="F6752"/>
  <c r="F6252"/>
  <c r="F6425"/>
  <c r="F6489"/>
  <c r="F6553"/>
  <c r="F6617"/>
  <c r="F6681"/>
  <c r="F6745"/>
  <c r="F6809"/>
  <c r="F6897"/>
  <c r="F6288"/>
  <c r="F6434"/>
  <c r="F6498"/>
  <c r="F6562"/>
  <c r="F6626"/>
  <c r="F6690"/>
  <c r="F6754"/>
  <c r="F6818"/>
  <c r="F6340"/>
  <c r="F6447"/>
  <c r="F6511"/>
  <c r="F6575"/>
  <c r="F6639"/>
  <c r="F6703"/>
  <c r="F6767"/>
  <c r="F6831"/>
  <c r="F6360"/>
  <c r="F6452"/>
  <c r="F6516"/>
  <c r="F6580"/>
  <c r="F6644"/>
  <c r="F6708"/>
  <c r="F6772"/>
  <c r="F6332"/>
  <c r="F6445"/>
  <c r="F6509"/>
  <c r="F6573"/>
  <c r="F6637"/>
  <c r="F6701"/>
  <c r="F6765"/>
  <c r="F6845"/>
  <c r="F6917"/>
  <c r="F6961"/>
  <c r="F7025"/>
  <c r="F7089"/>
  <c r="F7153"/>
  <c r="F7217"/>
  <c r="F7281"/>
  <c r="F6816"/>
  <c r="F6902"/>
  <c r="F6966"/>
  <c r="F7030"/>
  <c r="F7094"/>
  <c r="F7158"/>
  <c r="F7222"/>
  <c r="F7286"/>
  <c r="F6883"/>
  <c r="F6947"/>
  <c r="F7011"/>
  <c r="F7075"/>
  <c r="F7139"/>
  <c r="F7203"/>
  <c r="F7267"/>
  <c r="F6852"/>
  <c r="F6920"/>
  <c r="F6984"/>
  <c r="F7048"/>
  <c r="F7112"/>
  <c r="F7176"/>
  <c r="F7330"/>
  <c r="F7397"/>
  <c r="F7461"/>
  <c r="F7525"/>
  <c r="F7589"/>
  <c r="F6981"/>
  <c r="F7045"/>
  <c r="F7109"/>
  <c r="F7173"/>
  <c r="F7237"/>
  <c r="F7301"/>
  <c r="F6856"/>
  <c r="F6922"/>
  <c r="F6986"/>
  <c r="F7050"/>
  <c r="F7114"/>
  <c r="F7178"/>
  <c r="F7242"/>
  <c r="F6817"/>
  <c r="F6903"/>
  <c r="F6967"/>
  <c r="F7031"/>
  <c r="F6953"/>
  <c r="F7017"/>
  <c r="F7081"/>
  <c r="F7145"/>
  <c r="F7209"/>
  <c r="F7273"/>
  <c r="F7337"/>
  <c r="F6894"/>
  <c r="F6958"/>
  <c r="F7022"/>
  <c r="F7086"/>
  <c r="F7150"/>
  <c r="F7214"/>
  <c r="F7278"/>
  <c r="F6875"/>
  <c r="F6939"/>
  <c r="F7003"/>
  <c r="F7067"/>
  <c r="F7131"/>
  <c r="F7195"/>
  <c r="F7259"/>
  <c r="F6836"/>
  <c r="F6912"/>
  <c r="F6976"/>
  <c r="F7040"/>
  <c r="F7104"/>
  <c r="F7168"/>
  <c r="F7319"/>
  <c r="F7389"/>
  <c r="F6957"/>
  <c r="F7021"/>
  <c r="F7085"/>
  <c r="F7149"/>
  <c r="F7213"/>
  <c r="F7277"/>
  <c r="F7341"/>
  <c r="F6898"/>
  <c r="F6962"/>
  <c r="F7026"/>
  <c r="F7090"/>
  <c r="F7154"/>
  <c r="F7218"/>
  <c r="F7282"/>
  <c r="F6879"/>
  <c r="F6943"/>
  <c r="F7007"/>
  <c r="F7071"/>
  <c r="F7135"/>
  <c r="F7199"/>
  <c r="F7263"/>
  <c r="F6844"/>
  <c r="F6916"/>
  <c r="F6980"/>
  <c r="F7044"/>
  <c r="F7108"/>
  <c r="F7172"/>
  <c r="F7324"/>
  <c r="F7393"/>
  <c r="F7159"/>
  <c r="F6940"/>
  <c r="F7196"/>
  <c r="F7473"/>
  <c r="F7561"/>
  <c r="F7331"/>
  <c r="F7398"/>
  <c r="F7462"/>
  <c r="F7526"/>
  <c r="F7590"/>
  <c r="E7636"/>
  <c r="F7327"/>
  <c r="F7395"/>
  <c r="F7459"/>
  <c r="F7523"/>
  <c r="F7587"/>
  <c r="E7630"/>
  <c r="E7699"/>
  <c r="E7763"/>
  <c r="F7334"/>
  <c r="F7400"/>
  <c r="F6368"/>
  <c r="F6454"/>
  <c r="F6518"/>
  <c r="F6582"/>
  <c r="F6646"/>
  <c r="F6710"/>
  <c r="F6774"/>
  <c r="F6838"/>
  <c r="F6403"/>
  <c r="F6467"/>
  <c r="F6531"/>
  <c r="F6595"/>
  <c r="F6659"/>
  <c r="F6723"/>
  <c r="F6787"/>
  <c r="F6851"/>
  <c r="F6408"/>
  <c r="F6472"/>
  <c r="F6536"/>
  <c r="F6600"/>
  <c r="F6664"/>
  <c r="F6728"/>
  <c r="F6792"/>
  <c r="F6399"/>
  <c r="F6465"/>
  <c r="F6529"/>
  <c r="F6593"/>
  <c r="F6657"/>
  <c r="F6721"/>
  <c r="F6785"/>
  <c r="F6873"/>
  <c r="F6256"/>
  <c r="F6426"/>
  <c r="F6490"/>
  <c r="F6554"/>
  <c r="F6618"/>
  <c r="F6682"/>
  <c r="F6746"/>
  <c r="F6810"/>
  <c r="F6308"/>
  <c r="F6439"/>
  <c r="F6503"/>
  <c r="F6567"/>
  <c r="F6631"/>
  <c r="F6695"/>
  <c r="F6759"/>
  <c r="F6823"/>
  <c r="F6328"/>
  <c r="F6444"/>
  <c r="F6508"/>
  <c r="F6572"/>
  <c r="F6636"/>
  <c r="F6700"/>
  <c r="F6764"/>
  <c r="F6300"/>
  <c r="F6437"/>
  <c r="F6501"/>
  <c r="F6565"/>
  <c r="F6629"/>
  <c r="F6693"/>
  <c r="F6757"/>
  <c r="F6829"/>
  <c r="F6909"/>
  <c r="F6392"/>
  <c r="F6462"/>
  <c r="F6526"/>
  <c r="F6590"/>
  <c r="F6654"/>
  <c r="F6718"/>
  <c r="F6782"/>
  <c r="F6846"/>
  <c r="F6411"/>
  <c r="F6475"/>
  <c r="F6539"/>
  <c r="F6603"/>
  <c r="F6667"/>
  <c r="F6731"/>
  <c r="F6795"/>
  <c r="F6859"/>
  <c r="F6416"/>
  <c r="F6480"/>
  <c r="F6544"/>
  <c r="F6608"/>
  <c r="F6672"/>
  <c r="F6736"/>
  <c r="F6800"/>
  <c r="F6409"/>
  <c r="F6473"/>
  <c r="F6537"/>
  <c r="F6601"/>
  <c r="F6665"/>
  <c r="F6729"/>
  <c r="F6793"/>
  <c r="F6881"/>
  <c r="F6945"/>
  <c r="F6418"/>
  <c r="F6482"/>
  <c r="F6546"/>
  <c r="F6610"/>
  <c r="F6674"/>
  <c r="F6738"/>
  <c r="F6802"/>
  <c r="F6276"/>
  <c r="F6431"/>
  <c r="F6495"/>
  <c r="F6559"/>
  <c r="F6623"/>
  <c r="F6687"/>
  <c r="F6751"/>
  <c r="F6815"/>
  <c r="F6296"/>
  <c r="F6436"/>
  <c r="F6500"/>
  <c r="F6564"/>
  <c r="F6628"/>
  <c r="F6692"/>
  <c r="F6756"/>
  <c r="F6268"/>
  <c r="F6429"/>
  <c r="F6493"/>
  <c r="F6557"/>
  <c r="F6621"/>
  <c r="F6685"/>
  <c r="F6749"/>
  <c r="F6813"/>
  <c r="F6901"/>
  <c r="F6937"/>
  <c r="F7009"/>
  <c r="F7073"/>
  <c r="F7137"/>
  <c r="F7201"/>
  <c r="F7265"/>
  <c r="F7329"/>
  <c r="F6886"/>
  <c r="F6950"/>
  <c r="F7014"/>
  <c r="F7078"/>
  <c r="F7142"/>
  <c r="F7206"/>
  <c r="F7270"/>
  <c r="F6867"/>
  <c r="F6931"/>
  <c r="F6995"/>
  <c r="F7059"/>
  <c r="F7123"/>
  <c r="F7187"/>
  <c r="F7251"/>
  <c r="F6820"/>
  <c r="F6904"/>
  <c r="F6968"/>
  <c r="F7032"/>
  <c r="F7096"/>
  <c r="F7160"/>
  <c r="F7306"/>
  <c r="F7381"/>
  <c r="F7445"/>
  <c r="F7509"/>
  <c r="F7573"/>
  <c r="F6965"/>
  <c r="F7029"/>
  <c r="F7093"/>
  <c r="F7157"/>
  <c r="F7221"/>
  <c r="F7285"/>
  <c r="F6824"/>
  <c r="F6906"/>
  <c r="F6970"/>
  <c r="F7034"/>
  <c r="F7098"/>
  <c r="F7162"/>
  <c r="F7226"/>
  <c r="F7290"/>
  <c r="F6887"/>
  <c r="F6951"/>
  <c r="F7015"/>
  <c r="F7079"/>
  <c r="F7001"/>
  <c r="F7065"/>
  <c r="F7129"/>
  <c r="F7193"/>
  <c r="F7257"/>
  <c r="F7321"/>
  <c r="F6878"/>
  <c r="F6942"/>
  <c r="F7006"/>
  <c r="F7070"/>
  <c r="F7134"/>
  <c r="F7198"/>
  <c r="F7262"/>
  <c r="F6857"/>
  <c r="F6923"/>
  <c r="F6987"/>
  <c r="F7051"/>
  <c r="F7115"/>
  <c r="F7179"/>
  <c r="F7243"/>
  <c r="F7307"/>
  <c r="F6896"/>
  <c r="F6960"/>
  <c r="F7024"/>
  <c r="F7088"/>
  <c r="F7152"/>
  <c r="F7276"/>
  <c r="F7373"/>
  <c r="F7437"/>
  <c r="F7005"/>
  <c r="F7069"/>
  <c r="F7133"/>
  <c r="F7197"/>
  <c r="F7261"/>
  <c r="F7325"/>
  <c r="F6882"/>
  <c r="F6946"/>
  <c r="F7010"/>
  <c r="F7074"/>
  <c r="F7138"/>
  <c r="F7202"/>
  <c r="F7266"/>
  <c r="F6862"/>
  <c r="F6927"/>
  <c r="F6991"/>
  <c r="F7055"/>
  <c r="F7119"/>
  <c r="F7183"/>
  <c r="F7247"/>
  <c r="F7311"/>
  <c r="F6900"/>
  <c r="F6964"/>
  <c r="F7028"/>
  <c r="F7092"/>
  <c r="F7156"/>
  <c r="F7292"/>
  <c r="F7377"/>
  <c r="F7095"/>
  <c r="F6876"/>
  <c r="F7132"/>
  <c r="F7453"/>
  <c r="F7537"/>
  <c r="F7308"/>
  <c r="F7382"/>
  <c r="F7446"/>
  <c r="F7510"/>
  <c r="F7574"/>
  <c r="F7638"/>
  <c r="F7300"/>
  <c r="F7379"/>
  <c r="F7443"/>
  <c r="F7507"/>
  <c r="F7571"/>
  <c r="F7635"/>
  <c r="E7683"/>
  <c r="E7747"/>
  <c r="F7312"/>
  <c r="F7384"/>
  <c r="F7448"/>
  <c r="F7512"/>
  <c r="F6304"/>
  <c r="F6438"/>
  <c r="F6502"/>
  <c r="F6566"/>
  <c r="F6630"/>
  <c r="F6694"/>
  <c r="F6758"/>
  <c r="F6822"/>
  <c r="F6356"/>
  <c r="F6451"/>
  <c r="F6515"/>
  <c r="F6579"/>
  <c r="F6643"/>
  <c r="F6707"/>
  <c r="F6771"/>
  <c r="F6835"/>
  <c r="F6376"/>
  <c r="F6456"/>
  <c r="F6520"/>
  <c r="F6584"/>
  <c r="F6648"/>
  <c r="F6712"/>
  <c r="F6776"/>
  <c r="F6348"/>
  <c r="F6449"/>
  <c r="F6513"/>
  <c r="F6577"/>
  <c r="F6641"/>
  <c r="F6705"/>
  <c r="F6769"/>
  <c r="F6853"/>
  <c r="F6921"/>
  <c r="F6410"/>
  <c r="F6474"/>
  <c r="F6538"/>
  <c r="F6602"/>
  <c r="F6666"/>
  <c r="F6730"/>
  <c r="F6794"/>
  <c r="F6244"/>
  <c r="F6423"/>
  <c r="F6487"/>
  <c r="F6551"/>
  <c r="F6615"/>
  <c r="F6679"/>
  <c r="F6743"/>
  <c r="F6807"/>
  <c r="F6264"/>
  <c r="F6428"/>
  <c r="F6492"/>
  <c r="F6556"/>
  <c r="F6620"/>
  <c r="F6684"/>
  <c r="F6748"/>
  <c r="F6812"/>
  <c r="F6421"/>
  <c r="F6485"/>
  <c r="F6549"/>
  <c r="F6613"/>
  <c r="F6677"/>
  <c r="F6741"/>
  <c r="F6805"/>
  <c r="F6893"/>
  <c r="F6336"/>
  <c r="F6446"/>
  <c r="F6510"/>
  <c r="F6574"/>
  <c r="F6638"/>
  <c r="F6702"/>
  <c r="F6766"/>
  <c r="F6830"/>
  <c r="F6387"/>
  <c r="F6459"/>
  <c r="F6523"/>
  <c r="F6587"/>
  <c r="F6651"/>
  <c r="F6715"/>
  <c r="F6779"/>
  <c r="F6843"/>
  <c r="F6396"/>
  <c r="F6464"/>
  <c r="F6528"/>
  <c r="F6592"/>
  <c r="F6656"/>
  <c r="F6720"/>
  <c r="F6784"/>
  <c r="F6380"/>
  <c r="F6457"/>
  <c r="F6521"/>
  <c r="F6585"/>
  <c r="F6649"/>
  <c r="F6713"/>
  <c r="F6777"/>
  <c r="F6865"/>
  <c r="F6929"/>
  <c r="F6400"/>
  <c r="F6466"/>
  <c r="F6530"/>
  <c r="F6594"/>
  <c r="F6658"/>
  <c r="F6722"/>
  <c r="F6786"/>
  <c r="F6850"/>
  <c r="F6415"/>
  <c r="F6479"/>
  <c r="F6543"/>
  <c r="F6607"/>
  <c r="F6671"/>
  <c r="F6735"/>
  <c r="F6799"/>
  <c r="F6863"/>
  <c r="F6420"/>
  <c r="F6484"/>
  <c r="F6548"/>
  <c r="F6612"/>
  <c r="F6676"/>
  <c r="F6740"/>
  <c r="F6804"/>
  <c r="F6413"/>
  <c r="F6477"/>
  <c r="F6541"/>
  <c r="F6605"/>
  <c r="F6669"/>
  <c r="F6733"/>
  <c r="F6797"/>
  <c r="F6885"/>
  <c r="F6949"/>
  <c r="F6993"/>
  <c r="F7057"/>
  <c r="F7121"/>
  <c r="F7185"/>
  <c r="F7249"/>
  <c r="F7313"/>
  <c r="F6870"/>
  <c r="F6934"/>
  <c r="F6998"/>
  <c r="F7062"/>
  <c r="F7126"/>
  <c r="F7190"/>
  <c r="F7254"/>
  <c r="F6841"/>
  <c r="F6915"/>
  <c r="F6979"/>
  <c r="F7043"/>
  <c r="F7107"/>
  <c r="F7171"/>
  <c r="F7235"/>
  <c r="F7299"/>
  <c r="F6888"/>
  <c r="F6952"/>
  <c r="F7016"/>
  <c r="F7080"/>
  <c r="F7144"/>
  <c r="F7244"/>
  <c r="F7365"/>
  <c r="F7429"/>
  <c r="F7493"/>
  <c r="F7557"/>
  <c r="F6941"/>
  <c r="F7013"/>
  <c r="F7077"/>
  <c r="F7141"/>
  <c r="F7205"/>
  <c r="F7269"/>
  <c r="F7333"/>
  <c r="F6890"/>
  <c r="F6954"/>
  <c r="F7018"/>
  <c r="F7082"/>
  <c r="F7146"/>
  <c r="F7210"/>
  <c r="F7274"/>
  <c r="F6871"/>
  <c r="F6935"/>
  <c r="F6999"/>
  <c r="F7063"/>
  <c r="F6985"/>
  <c r="F7049"/>
  <c r="F7113"/>
  <c r="F7177"/>
  <c r="F7241"/>
  <c r="F7305"/>
  <c r="F6861"/>
  <c r="F6926"/>
  <c r="F6990"/>
  <c r="F7054"/>
  <c r="F7118"/>
  <c r="F7182"/>
  <c r="F7246"/>
  <c r="F6825"/>
  <c r="F6907"/>
  <c r="F6971"/>
  <c r="F7035"/>
  <c r="F7099"/>
  <c r="F7163"/>
  <c r="F7227"/>
  <c r="F7291"/>
  <c r="F6880"/>
  <c r="F6944"/>
  <c r="F7008"/>
  <c r="F7072"/>
  <c r="F7136"/>
  <c r="F7212"/>
  <c r="F7357"/>
  <c r="F7421"/>
  <c r="F6989"/>
  <c r="F7053"/>
  <c r="F7117"/>
  <c r="F7181"/>
  <c r="F7245"/>
  <c r="F7309"/>
  <c r="F6866"/>
  <c r="F6930"/>
  <c r="F6994"/>
  <c r="F7058"/>
  <c r="F7122"/>
  <c r="F7186"/>
  <c r="F7250"/>
  <c r="F6833"/>
  <c r="F6911"/>
  <c r="F6975"/>
  <c r="F7039"/>
  <c r="F7103"/>
  <c r="F7167"/>
  <c r="F7231"/>
  <c r="F7295"/>
  <c r="F6884"/>
  <c r="F6948"/>
  <c r="F7012"/>
  <c r="F7076"/>
  <c r="F7140"/>
  <c r="F7228"/>
  <c r="F7361"/>
  <c r="F7425"/>
  <c r="F7287"/>
  <c r="F7068"/>
  <c r="F7417"/>
  <c r="F7517"/>
  <c r="F7232"/>
  <c r="F7366"/>
  <c r="F7430"/>
  <c r="F7494"/>
  <c r="F7558"/>
  <c r="F7622"/>
  <c r="F7236"/>
  <c r="F7363"/>
  <c r="F7427"/>
  <c r="F7491"/>
  <c r="F7555"/>
  <c r="F7619"/>
  <c r="E7667"/>
  <c r="E7731"/>
  <c r="F7256"/>
  <c r="F7368"/>
  <c r="F7432"/>
  <c r="F6240"/>
  <c r="F6422"/>
  <c r="F6486"/>
  <c r="F6550"/>
  <c r="F6614"/>
  <c r="F6678"/>
  <c r="F6742"/>
  <c r="F6806"/>
  <c r="F6292"/>
  <c r="F6435"/>
  <c r="F6499"/>
  <c r="F6563"/>
  <c r="F6627"/>
  <c r="F6691"/>
  <c r="F6755"/>
  <c r="F6819"/>
  <c r="F6312"/>
  <c r="F6440"/>
  <c r="F6504"/>
  <c r="F6568"/>
  <c r="F6632"/>
  <c r="F6696"/>
  <c r="F6760"/>
  <c r="F6284"/>
  <c r="F6433"/>
  <c r="F6497"/>
  <c r="F6561"/>
  <c r="F6625"/>
  <c r="F6689"/>
  <c r="F6753"/>
  <c r="F6821"/>
  <c r="F6905"/>
  <c r="F6384"/>
  <c r="F6458"/>
  <c r="F6522"/>
  <c r="F6586"/>
  <c r="F6650"/>
  <c r="F6714"/>
  <c r="F6778"/>
  <c r="F6842"/>
  <c r="F6407"/>
  <c r="F6471"/>
  <c r="F6535"/>
  <c r="F6599"/>
  <c r="F6663"/>
  <c r="F6727"/>
  <c r="F6791"/>
  <c r="F6855"/>
  <c r="F6412"/>
  <c r="F6476"/>
  <c r="F6540"/>
  <c r="F6604"/>
  <c r="F6668"/>
  <c r="F6732"/>
  <c r="F6796"/>
  <c r="F6405"/>
  <c r="F6469"/>
  <c r="F6533"/>
  <c r="F6597"/>
  <c r="F6661"/>
  <c r="F6725"/>
  <c r="F6789"/>
  <c r="F6877"/>
  <c r="F6272"/>
  <c r="F6430"/>
  <c r="F6494"/>
  <c r="F6558"/>
  <c r="F6622"/>
  <c r="F6686"/>
  <c r="F6750"/>
  <c r="F6814"/>
  <c r="F6324"/>
  <c r="F6443"/>
  <c r="F6507"/>
  <c r="F6571"/>
  <c r="F6635"/>
  <c r="F6699"/>
  <c r="F6763"/>
  <c r="F6827"/>
  <c r="F6344"/>
  <c r="F6448"/>
  <c r="F6512"/>
  <c r="F6576"/>
  <c r="F6640"/>
  <c r="F6704"/>
  <c r="F6768"/>
  <c r="F6316"/>
  <c r="F6441"/>
  <c r="F6505"/>
  <c r="F6569"/>
  <c r="F6633"/>
  <c r="F6697"/>
  <c r="F6761"/>
  <c r="F6837"/>
  <c r="F6913"/>
  <c r="F6352"/>
  <c r="F6450"/>
  <c r="F6514"/>
  <c r="F6578"/>
  <c r="F6642"/>
  <c r="F6706"/>
  <c r="F6770"/>
  <c r="F6834"/>
  <c r="F6395"/>
  <c r="F6463"/>
  <c r="F6527"/>
  <c r="F6591"/>
  <c r="F6655"/>
  <c r="F6719"/>
  <c r="F6783"/>
  <c r="F6847"/>
  <c r="F6404"/>
  <c r="F6468"/>
  <c r="F6532"/>
  <c r="F6596"/>
  <c r="F6660"/>
  <c r="F6724"/>
  <c r="F6788"/>
  <c r="F6391"/>
  <c r="F6461"/>
  <c r="F6525"/>
  <c r="F6589"/>
  <c r="F6653"/>
  <c r="F6717"/>
  <c r="F6781"/>
  <c r="F6869"/>
  <c r="F6933"/>
  <c r="F6977"/>
  <c r="F7041"/>
  <c r="F7105"/>
  <c r="F7169"/>
  <c r="F7233"/>
  <c r="F7297"/>
  <c r="F6848"/>
  <c r="F6918"/>
  <c r="F6982"/>
  <c r="F7046"/>
  <c r="F7110"/>
  <c r="F7174"/>
  <c r="F7238"/>
  <c r="F7302"/>
  <c r="F6899"/>
  <c r="F6963"/>
  <c r="F7027"/>
  <c r="F7091"/>
  <c r="F7155"/>
  <c r="F7219"/>
  <c r="F7283"/>
  <c r="F6872"/>
  <c r="F6936"/>
  <c r="F7000"/>
  <c r="F7064"/>
  <c r="F7128"/>
  <c r="F7192"/>
  <c r="F7349"/>
  <c r="F7413"/>
  <c r="F7477"/>
  <c r="F7541"/>
  <c r="F7248"/>
  <c r="F6997"/>
  <c r="F7061"/>
  <c r="F7125"/>
  <c r="F7189"/>
  <c r="F7253"/>
  <c r="F7317"/>
  <c r="F6874"/>
  <c r="F6938"/>
  <c r="F7002"/>
  <c r="F7066"/>
  <c r="F7130"/>
  <c r="F7194"/>
  <c r="F7258"/>
  <c r="F6849"/>
  <c r="F6919"/>
  <c r="F6983"/>
  <c r="F7047"/>
  <c r="F6969"/>
  <c r="F7033"/>
  <c r="F7097"/>
  <c r="F7161"/>
  <c r="F7225"/>
  <c r="F7289"/>
  <c r="F6832"/>
  <c r="F6910"/>
  <c r="F6974"/>
  <c r="F7038"/>
  <c r="F7102"/>
  <c r="F7166"/>
  <c r="F7230"/>
  <c r="F7294"/>
  <c r="F6891"/>
  <c r="F6955"/>
  <c r="F7019"/>
  <c r="F7083"/>
  <c r="F7147"/>
  <c r="F7211"/>
  <c r="F7275"/>
  <c r="F6864"/>
  <c r="F6928"/>
  <c r="F6992"/>
  <c r="F7056"/>
  <c r="F7120"/>
  <c r="F7184"/>
  <c r="F7340"/>
  <c r="F7405"/>
  <c r="F6973"/>
  <c r="F7037"/>
  <c r="F7101"/>
  <c r="F7165"/>
  <c r="F7229"/>
  <c r="F7293"/>
  <c r="F6840"/>
  <c r="F6914"/>
  <c r="F6978"/>
  <c r="F7042"/>
  <c r="F7106"/>
  <c r="F7170"/>
  <c r="F7234"/>
  <c r="F7298"/>
  <c r="F6895"/>
  <c r="F6959"/>
  <c r="F7023"/>
  <c r="F7087"/>
  <c r="F7151"/>
  <c r="F7215"/>
  <c r="F7279"/>
  <c r="F6868"/>
  <c r="F6932"/>
  <c r="F6996"/>
  <c r="F7060"/>
  <c r="F7124"/>
  <c r="F7188"/>
  <c r="F7345"/>
  <c r="F7409"/>
  <c r="F7223"/>
  <c r="F7004"/>
  <c r="F7353"/>
  <c r="F7497"/>
  <c r="F7581"/>
  <c r="F7350"/>
  <c r="F7414"/>
  <c r="F7478"/>
  <c r="F7542"/>
  <c r="F7606"/>
  <c r="E7654"/>
  <c r="F7347"/>
  <c r="F7411"/>
  <c r="F7475"/>
  <c r="F7539"/>
  <c r="F7603"/>
  <c r="E7651"/>
  <c r="E7715"/>
  <c r="E7779"/>
  <c r="F7352"/>
  <c r="F7416"/>
  <c r="F7480"/>
  <c r="F7544"/>
  <c r="F7608"/>
  <c r="E7656"/>
  <c r="E7682"/>
  <c r="E7769"/>
  <c r="E7836"/>
  <c r="E7900"/>
  <c r="E7964"/>
  <c r="E8028"/>
  <c r="F7175"/>
  <c r="F6956"/>
  <c r="F7260"/>
  <c r="F7481"/>
  <c r="F7565"/>
  <c r="F7336"/>
  <c r="F7402"/>
  <c r="F7466"/>
  <c r="F7530"/>
  <c r="F7594"/>
  <c r="E7642"/>
  <c r="F7332"/>
  <c r="F7399"/>
  <c r="F7463"/>
  <c r="F7527"/>
  <c r="F7591"/>
  <c r="E7638"/>
  <c r="E7703"/>
  <c r="E7767"/>
  <c r="F7339"/>
  <c r="F7404"/>
  <c r="F7468"/>
  <c r="F7532"/>
  <c r="F7596"/>
  <c r="E7644"/>
  <c r="E7657"/>
  <c r="E7753"/>
  <c r="E7824"/>
  <c r="E7888"/>
  <c r="E7952"/>
  <c r="E8016"/>
  <c r="E8080"/>
  <c r="F7255"/>
  <c r="F7036"/>
  <c r="F7385"/>
  <c r="F7505"/>
  <c r="F7200"/>
  <c r="F7358"/>
  <c r="F7422"/>
  <c r="F7486"/>
  <c r="F7550"/>
  <c r="F7614"/>
  <c r="F7204"/>
  <c r="F7355"/>
  <c r="F7419"/>
  <c r="F7483"/>
  <c r="F7547"/>
  <c r="F7611"/>
  <c r="E7659"/>
  <c r="E7723"/>
  <c r="F7224"/>
  <c r="F7360"/>
  <c r="F7424"/>
  <c r="F7488"/>
  <c r="F7552"/>
  <c r="F7616"/>
  <c r="E7664"/>
  <c r="E7694"/>
  <c r="E7780"/>
  <c r="E7844"/>
  <c r="E7908"/>
  <c r="E7972"/>
  <c r="E8036"/>
  <c r="E8100"/>
  <c r="F6858"/>
  <c r="F7116"/>
  <c r="F7449"/>
  <c r="F7533"/>
  <c r="F7296"/>
  <c r="F7378"/>
  <c r="F7442"/>
  <c r="F7506"/>
  <c r="F7570"/>
  <c r="F7634"/>
  <c r="F7284"/>
  <c r="F7375"/>
  <c r="F7439"/>
  <c r="F7503"/>
  <c r="F7567"/>
  <c r="F7631"/>
  <c r="E7679"/>
  <c r="E7743"/>
  <c r="F7304"/>
  <c r="F7380"/>
  <c r="F7444"/>
  <c r="F7508"/>
  <c r="F7572"/>
  <c r="F7636"/>
  <c r="E7684"/>
  <c r="E7721"/>
  <c r="E7800"/>
  <c r="E7864"/>
  <c r="E7928"/>
  <c r="E7992"/>
  <c r="E8056"/>
  <c r="E8076"/>
  <c r="E8164"/>
  <c r="E8228"/>
  <c r="E7712"/>
  <c r="E7793"/>
  <c r="E7857"/>
  <c r="E7921"/>
  <c r="E7985"/>
  <c r="E8049"/>
  <c r="E8113"/>
  <c r="E8177"/>
  <c r="F7601"/>
  <c r="E7729"/>
  <c r="E7806"/>
  <c r="E7870"/>
  <c r="E7934"/>
  <c r="E7998"/>
  <c r="E8062"/>
  <c r="E8126"/>
  <c r="E7634"/>
  <c r="E7746"/>
  <c r="E7819"/>
  <c r="E7883"/>
  <c r="E7947"/>
  <c r="E8011"/>
  <c r="E8075"/>
  <c r="E8139"/>
  <c r="E8214"/>
  <c r="E8290"/>
  <c r="E8354"/>
  <c r="E8418"/>
  <c r="E8482"/>
  <c r="E8092"/>
  <c r="E8168"/>
  <c r="E8232"/>
  <c r="E7717"/>
  <c r="E7797"/>
  <c r="E7861"/>
  <c r="E7925"/>
  <c r="E7989"/>
  <c r="E8053"/>
  <c r="E8117"/>
  <c r="E8181"/>
  <c r="F7617"/>
  <c r="E7734"/>
  <c r="E7810"/>
  <c r="E7874"/>
  <c r="E7938"/>
  <c r="E8002"/>
  <c r="E8066"/>
  <c r="E8130"/>
  <c r="E7653"/>
  <c r="E7752"/>
  <c r="E7823"/>
  <c r="E7887"/>
  <c r="E7951"/>
  <c r="E8015"/>
  <c r="E8079"/>
  <c r="E8143"/>
  <c r="E8222"/>
  <c r="E8294"/>
  <c r="E8358"/>
  <c r="E8422"/>
  <c r="E8486"/>
  <c r="E8124"/>
  <c r="E8188"/>
  <c r="E7618"/>
  <c r="E7744"/>
  <c r="E7817"/>
  <c r="E7881"/>
  <c r="E7945"/>
  <c r="E8009"/>
  <c r="E8073"/>
  <c r="E8137"/>
  <c r="E8201"/>
  <c r="E7670"/>
  <c r="E7761"/>
  <c r="E7830"/>
  <c r="E7894"/>
  <c r="E7958"/>
  <c r="E8022"/>
  <c r="E8086"/>
  <c r="E8150"/>
  <c r="E7693"/>
  <c r="E7778"/>
  <c r="E7843"/>
  <c r="E7907"/>
  <c r="E7971"/>
  <c r="E8035"/>
  <c r="E8099"/>
  <c r="E8163"/>
  <c r="E8250"/>
  <c r="E8314"/>
  <c r="E8378"/>
  <c r="E8442"/>
  <c r="E8506"/>
  <c r="E8144"/>
  <c r="E8208"/>
  <c r="E7685"/>
  <c r="E7770"/>
  <c r="E7837"/>
  <c r="E7901"/>
  <c r="E7965"/>
  <c r="E8029"/>
  <c r="E8093"/>
  <c r="E8157"/>
  <c r="E8221"/>
  <c r="E7702"/>
  <c r="E7786"/>
  <c r="E7850"/>
  <c r="E7914"/>
  <c r="E7978"/>
  <c r="E8042"/>
  <c r="E8106"/>
  <c r="E8170"/>
  <c r="E7720"/>
  <c r="E7799"/>
  <c r="E7863"/>
  <c r="E7927"/>
  <c r="E7991"/>
  <c r="E8055"/>
  <c r="E8119"/>
  <c r="E8183"/>
  <c r="E8270"/>
  <c r="E8334"/>
  <c r="E8398"/>
  <c r="E8462"/>
  <c r="E8526"/>
  <c r="E8570"/>
  <c r="E8634"/>
  <c r="E8698"/>
  <c r="E8762"/>
  <c r="E8826"/>
  <c r="E8890"/>
  <c r="E8954"/>
  <c r="E9018"/>
  <c r="E9082"/>
  <c r="E9146"/>
  <c r="E9210"/>
  <c r="E8255"/>
  <c r="E8319"/>
  <c r="E8383"/>
  <c r="E8447"/>
  <c r="E8511"/>
  <c r="E8575"/>
  <c r="E8639"/>
  <c r="E8703"/>
  <c r="E8767"/>
  <c r="E8831"/>
  <c r="F7528"/>
  <c r="F7592"/>
  <c r="E7640"/>
  <c r="E7641"/>
  <c r="E7748"/>
  <c r="E7820"/>
  <c r="E7884"/>
  <c r="E7948"/>
  <c r="E8012"/>
  <c r="F7111"/>
  <c r="F6892"/>
  <c r="F7148"/>
  <c r="F7457"/>
  <c r="F7545"/>
  <c r="F7315"/>
  <c r="F7386"/>
  <c r="F7450"/>
  <c r="F7514"/>
  <c r="F7578"/>
  <c r="E7612"/>
  <c r="F7310"/>
  <c r="F7383"/>
  <c r="F7447"/>
  <c r="F7511"/>
  <c r="F7575"/>
  <c r="F7639"/>
  <c r="E7687"/>
  <c r="E7751"/>
  <c r="F7318"/>
  <c r="F7388"/>
  <c r="F7452"/>
  <c r="F7516"/>
  <c r="F7580"/>
  <c r="E7616"/>
  <c r="F7609"/>
  <c r="E7732"/>
  <c r="E7808"/>
  <c r="E7872"/>
  <c r="E7936"/>
  <c r="E8000"/>
  <c r="E8064"/>
  <c r="F7191"/>
  <c r="F6972"/>
  <c r="F7314"/>
  <c r="F7485"/>
  <c r="F7569"/>
  <c r="F7342"/>
  <c r="F7406"/>
  <c r="F7470"/>
  <c r="F7534"/>
  <c r="F7598"/>
  <c r="E7646"/>
  <c r="F7338"/>
  <c r="F7403"/>
  <c r="F7467"/>
  <c r="F7531"/>
  <c r="F7595"/>
  <c r="E7643"/>
  <c r="E7707"/>
  <c r="E7771"/>
  <c r="F7344"/>
  <c r="F7408"/>
  <c r="F7472"/>
  <c r="F7536"/>
  <c r="F7600"/>
  <c r="E7648"/>
  <c r="E7666"/>
  <c r="E7758"/>
  <c r="E7828"/>
  <c r="E7892"/>
  <c r="E7956"/>
  <c r="E8020"/>
  <c r="E8084"/>
  <c r="F7271"/>
  <c r="F7052"/>
  <c r="F7401"/>
  <c r="F7513"/>
  <c r="F7216"/>
  <c r="F7362"/>
  <c r="F7426"/>
  <c r="F7490"/>
  <c r="F7554"/>
  <c r="F7618"/>
  <c r="F7220"/>
  <c r="F7359"/>
  <c r="F7423"/>
  <c r="F7487"/>
  <c r="F7551"/>
  <c r="F7615"/>
  <c r="E7663"/>
  <c r="E7727"/>
  <c r="F7240"/>
  <c r="F7364"/>
  <c r="F7428"/>
  <c r="F7492"/>
  <c r="F7556"/>
  <c r="F7620"/>
  <c r="E7668"/>
  <c r="E7700"/>
  <c r="E7784"/>
  <c r="E7848"/>
  <c r="E7912"/>
  <c r="E7976"/>
  <c r="E8040"/>
  <c r="E8104"/>
  <c r="E8148"/>
  <c r="E8212"/>
  <c r="E7690"/>
  <c r="E7776"/>
  <c r="E7841"/>
  <c r="E7905"/>
  <c r="E7969"/>
  <c r="E8033"/>
  <c r="E8097"/>
  <c r="E8161"/>
  <c r="E8225"/>
  <c r="E7708"/>
  <c r="E7790"/>
  <c r="E7854"/>
  <c r="E7918"/>
  <c r="E7982"/>
  <c r="E8046"/>
  <c r="E8110"/>
  <c r="E8174"/>
  <c r="E7725"/>
  <c r="E7803"/>
  <c r="E7867"/>
  <c r="E7931"/>
  <c r="E7995"/>
  <c r="E8059"/>
  <c r="E8123"/>
  <c r="E8178"/>
  <c r="E8274"/>
  <c r="E8338"/>
  <c r="E8402"/>
  <c r="E8466"/>
  <c r="E8530"/>
  <c r="E8152"/>
  <c r="E8216"/>
  <c r="E7696"/>
  <c r="E7781"/>
  <c r="E7845"/>
  <c r="E7909"/>
  <c r="E7973"/>
  <c r="E8037"/>
  <c r="E8101"/>
  <c r="E8165"/>
  <c r="E8229"/>
  <c r="E7713"/>
  <c r="E7794"/>
  <c r="E7858"/>
  <c r="E7922"/>
  <c r="E7986"/>
  <c r="E8050"/>
  <c r="E8114"/>
  <c r="F7605"/>
  <c r="E7730"/>
  <c r="E7807"/>
  <c r="E7871"/>
  <c r="E7935"/>
  <c r="E7999"/>
  <c r="E8063"/>
  <c r="E8127"/>
  <c r="E8190"/>
  <c r="E8278"/>
  <c r="E8342"/>
  <c r="E8406"/>
  <c r="E8470"/>
  <c r="E8108"/>
  <c r="E8172"/>
  <c r="E8236"/>
  <c r="E7722"/>
  <c r="E7801"/>
  <c r="E7865"/>
  <c r="E7929"/>
  <c r="E7993"/>
  <c r="E8057"/>
  <c r="E8121"/>
  <c r="E8185"/>
  <c r="F7633"/>
  <c r="E7740"/>
  <c r="E7814"/>
  <c r="E7878"/>
  <c r="E7942"/>
  <c r="E8006"/>
  <c r="E8070"/>
  <c r="E8134"/>
  <c r="E7665"/>
  <c r="E7757"/>
  <c r="E7827"/>
  <c r="E7891"/>
  <c r="E7955"/>
  <c r="E8019"/>
  <c r="E8083"/>
  <c r="E8147"/>
  <c r="E8230"/>
  <c r="E8298"/>
  <c r="E8362"/>
  <c r="E8426"/>
  <c r="E8490"/>
  <c r="E8128"/>
  <c r="E8192"/>
  <c r="E7645"/>
  <c r="E7749"/>
  <c r="E7821"/>
  <c r="E7885"/>
  <c r="E7949"/>
  <c r="E8013"/>
  <c r="E8077"/>
  <c r="E8141"/>
  <c r="E8205"/>
  <c r="E7678"/>
  <c r="E7766"/>
  <c r="E7834"/>
  <c r="E7898"/>
  <c r="E7962"/>
  <c r="E8026"/>
  <c r="E8090"/>
  <c r="E8154"/>
  <c r="E7698"/>
  <c r="E7783"/>
  <c r="E7847"/>
  <c r="E7911"/>
  <c r="E7975"/>
  <c r="E8039"/>
  <c r="E8103"/>
  <c r="E8167"/>
  <c r="E8254"/>
  <c r="E8318"/>
  <c r="E8382"/>
  <c r="E8446"/>
  <c r="E8510"/>
  <c r="E8554"/>
  <c r="E8618"/>
  <c r="E8682"/>
  <c r="E8746"/>
  <c r="E8810"/>
  <c r="E8874"/>
  <c r="E8938"/>
  <c r="E9002"/>
  <c r="E9066"/>
  <c r="E9130"/>
  <c r="E9194"/>
  <c r="E8239"/>
  <c r="E8303"/>
  <c r="E8367"/>
  <c r="E8431"/>
  <c r="E8495"/>
  <c r="E8559"/>
  <c r="E8623"/>
  <c r="E8687"/>
  <c r="E8751"/>
  <c r="E8815"/>
  <c r="E8879"/>
  <c r="E8943"/>
  <c r="E9007"/>
  <c r="E9071"/>
  <c r="E9135"/>
  <c r="F7496"/>
  <c r="F7576"/>
  <c r="E7608"/>
  <c r="F7593"/>
  <c r="E7726"/>
  <c r="E7804"/>
  <c r="E7868"/>
  <c r="E7932"/>
  <c r="E7996"/>
  <c r="E8060"/>
  <c r="F7303"/>
  <c r="F7084"/>
  <c r="F7433"/>
  <c r="F7521"/>
  <c r="F7264"/>
  <c r="F7370"/>
  <c r="F7434"/>
  <c r="F7498"/>
  <c r="F7562"/>
  <c r="F7626"/>
  <c r="F7252"/>
  <c r="F7367"/>
  <c r="F7431"/>
  <c r="F7495"/>
  <c r="F7559"/>
  <c r="F7623"/>
  <c r="E7671"/>
  <c r="E7735"/>
  <c r="F7272"/>
  <c r="F7372"/>
  <c r="F7436"/>
  <c r="F7500"/>
  <c r="F7564"/>
  <c r="F7628"/>
  <c r="E7676"/>
  <c r="E7710"/>
  <c r="E7792"/>
  <c r="E7856"/>
  <c r="E7920"/>
  <c r="E7984"/>
  <c r="E8048"/>
  <c r="F7127"/>
  <c r="F6908"/>
  <c r="F7164"/>
  <c r="F7465"/>
  <c r="F7549"/>
  <c r="F7320"/>
  <c r="F7390"/>
  <c r="F7454"/>
  <c r="F7518"/>
  <c r="F7582"/>
  <c r="E7620"/>
  <c r="F7316"/>
  <c r="F7387"/>
  <c r="F7451"/>
  <c r="F7515"/>
  <c r="F7579"/>
  <c r="E7614"/>
  <c r="E7691"/>
  <c r="E7755"/>
  <c r="F7323"/>
  <c r="F7392"/>
  <c r="F7456"/>
  <c r="F7520"/>
  <c r="F7584"/>
  <c r="E7624"/>
  <c r="F7625"/>
  <c r="E7737"/>
  <c r="E7812"/>
  <c r="E7876"/>
  <c r="E7940"/>
  <c r="E8004"/>
  <c r="E8068"/>
  <c r="F7207"/>
  <c r="F6988"/>
  <c r="F7335"/>
  <c r="F7489"/>
  <c r="F7577"/>
  <c r="F7346"/>
  <c r="F7410"/>
  <c r="F7474"/>
  <c r="F7538"/>
  <c r="F7602"/>
  <c r="E7650"/>
  <c r="F7343"/>
  <c r="F7407"/>
  <c r="F7471"/>
  <c r="F7535"/>
  <c r="F7599"/>
  <c r="E7647"/>
  <c r="E7711"/>
  <c r="E7775"/>
  <c r="F7348"/>
  <c r="F7412"/>
  <c r="F7476"/>
  <c r="F7540"/>
  <c r="F7604"/>
  <c r="E7652"/>
  <c r="E7674"/>
  <c r="E7764"/>
  <c r="E7832"/>
  <c r="E7896"/>
  <c r="E7960"/>
  <c r="E8024"/>
  <c r="E8088"/>
  <c r="E8132"/>
  <c r="E8196"/>
  <c r="E7661"/>
  <c r="E7754"/>
  <c r="E7825"/>
  <c r="E7889"/>
  <c r="E7953"/>
  <c r="E8017"/>
  <c r="E8081"/>
  <c r="E8145"/>
  <c r="E8209"/>
  <c r="E7686"/>
  <c r="E7772"/>
  <c r="E7838"/>
  <c r="E7902"/>
  <c r="E7966"/>
  <c r="E8030"/>
  <c r="E8094"/>
  <c r="E8158"/>
  <c r="E7704"/>
  <c r="E7787"/>
  <c r="E7851"/>
  <c r="E7915"/>
  <c r="E7979"/>
  <c r="E8043"/>
  <c r="E8107"/>
  <c r="E8171"/>
  <c r="E8258"/>
  <c r="E8322"/>
  <c r="E8386"/>
  <c r="E8450"/>
  <c r="E8514"/>
  <c r="E8136"/>
  <c r="E8200"/>
  <c r="E7669"/>
  <c r="E7760"/>
  <c r="E7829"/>
  <c r="E7893"/>
  <c r="E7957"/>
  <c r="E8021"/>
  <c r="E8085"/>
  <c r="E8149"/>
  <c r="E8213"/>
  <c r="E7692"/>
  <c r="E7777"/>
  <c r="E7842"/>
  <c r="E7906"/>
  <c r="E7970"/>
  <c r="E8034"/>
  <c r="E8098"/>
  <c r="E8162"/>
  <c r="E7709"/>
  <c r="E7791"/>
  <c r="E7855"/>
  <c r="E7919"/>
  <c r="E7983"/>
  <c r="E8047"/>
  <c r="E8111"/>
  <c r="E8175"/>
  <c r="E8262"/>
  <c r="E8326"/>
  <c r="E8390"/>
  <c r="E8454"/>
  <c r="E8518"/>
  <c r="E8156"/>
  <c r="E8220"/>
  <c r="E7701"/>
  <c r="E7785"/>
  <c r="E7849"/>
  <c r="E7913"/>
  <c r="E7977"/>
  <c r="E8041"/>
  <c r="E8105"/>
  <c r="E8169"/>
  <c r="E8233"/>
  <c r="E7718"/>
  <c r="E7798"/>
  <c r="E7862"/>
  <c r="E7926"/>
  <c r="E7990"/>
  <c r="E8054"/>
  <c r="E8118"/>
  <c r="F7621"/>
  <c r="E7736"/>
  <c r="E7811"/>
  <c r="E7875"/>
  <c r="E7939"/>
  <c r="E8003"/>
  <c r="E8067"/>
  <c r="E8131"/>
  <c r="E8198"/>
  <c r="E8282"/>
  <c r="E8346"/>
  <c r="E8410"/>
  <c r="E8474"/>
  <c r="E8112"/>
  <c r="E8176"/>
  <c r="F7597"/>
  <c r="E7728"/>
  <c r="E7805"/>
  <c r="E7869"/>
  <c r="E7933"/>
  <c r="E7997"/>
  <c r="E8061"/>
  <c r="E8125"/>
  <c r="E8189"/>
  <c r="E7626"/>
  <c r="E7745"/>
  <c r="E7818"/>
  <c r="E7882"/>
  <c r="E7946"/>
  <c r="E8010"/>
  <c r="E8074"/>
  <c r="E8138"/>
  <c r="E7673"/>
  <c r="E7762"/>
  <c r="E7831"/>
  <c r="E7895"/>
  <c r="E7959"/>
  <c r="E8023"/>
  <c r="E8087"/>
  <c r="E8151"/>
  <c r="E8238"/>
  <c r="E8302"/>
  <c r="E8366"/>
  <c r="E8430"/>
  <c r="E8494"/>
  <c r="E8534"/>
  <c r="E8602"/>
  <c r="E8666"/>
  <c r="E8730"/>
  <c r="E8794"/>
  <c r="E8858"/>
  <c r="E8922"/>
  <c r="E8986"/>
  <c r="E9050"/>
  <c r="E9114"/>
  <c r="E9178"/>
  <c r="E8207"/>
  <c r="E8287"/>
  <c r="E8351"/>
  <c r="E8415"/>
  <c r="E8479"/>
  <c r="E8543"/>
  <c r="E8607"/>
  <c r="E8671"/>
  <c r="E8735"/>
  <c r="E8799"/>
  <c r="E8863"/>
  <c r="E8927"/>
  <c r="E8991"/>
  <c r="F7464"/>
  <c r="F7560"/>
  <c r="F7624"/>
  <c r="E7672"/>
  <c r="E7705"/>
  <c r="E7788"/>
  <c r="E7852"/>
  <c r="E7916"/>
  <c r="E7980"/>
  <c r="E8044"/>
  <c r="F7239"/>
  <c r="F7020"/>
  <c r="F7369"/>
  <c r="F7501"/>
  <c r="F7585"/>
  <c r="F7354"/>
  <c r="F7418"/>
  <c r="F7482"/>
  <c r="F7546"/>
  <c r="F7610"/>
  <c r="E7658"/>
  <c r="F7351"/>
  <c r="F7415"/>
  <c r="F7479"/>
  <c r="F7543"/>
  <c r="F7607"/>
  <c r="E7655"/>
  <c r="E7719"/>
  <c r="F7208"/>
  <c r="F7356"/>
  <c r="F7420"/>
  <c r="F7484"/>
  <c r="F7548"/>
  <c r="F7612"/>
  <c r="E7660"/>
  <c r="E7689"/>
  <c r="E7774"/>
  <c r="E7840"/>
  <c r="E7904"/>
  <c r="E7968"/>
  <c r="E8032"/>
  <c r="E8096"/>
  <c r="F6828"/>
  <c r="F7100"/>
  <c r="F7441"/>
  <c r="F7529"/>
  <c r="F7280"/>
  <c r="F7374"/>
  <c r="F7438"/>
  <c r="F7502"/>
  <c r="F7566"/>
  <c r="F7630"/>
  <c r="F7268"/>
  <c r="F7371"/>
  <c r="F7435"/>
  <c r="F7499"/>
  <c r="F7563"/>
  <c r="F7627"/>
  <c r="E7675"/>
  <c r="E7739"/>
  <c r="F7288"/>
  <c r="F7376"/>
  <c r="F7440"/>
  <c r="F7504"/>
  <c r="F7568"/>
  <c r="F7632"/>
  <c r="E7680"/>
  <c r="E7716"/>
  <c r="E7796"/>
  <c r="E7860"/>
  <c r="E7924"/>
  <c r="E7988"/>
  <c r="E8052"/>
  <c r="F7143"/>
  <c r="F6924"/>
  <c r="F7180"/>
  <c r="F7469"/>
  <c r="F7553"/>
  <c r="F7326"/>
  <c r="F7394"/>
  <c r="F7458"/>
  <c r="F7522"/>
  <c r="F7586"/>
  <c r="E7628"/>
  <c r="F7322"/>
  <c r="F7391"/>
  <c r="F7455"/>
  <c r="F7519"/>
  <c r="F7583"/>
  <c r="E7622"/>
  <c r="E7695"/>
  <c r="E7759"/>
  <c r="F7328"/>
  <c r="F7396"/>
  <c r="F7460"/>
  <c r="F7524"/>
  <c r="F7588"/>
  <c r="E7632"/>
  <c r="E7610"/>
  <c r="E7742"/>
  <c r="E7816"/>
  <c r="E7880"/>
  <c r="E7944"/>
  <c r="E8008"/>
  <c r="E8072"/>
  <c r="E8116"/>
  <c r="E8180"/>
  <c r="F7613"/>
  <c r="E7733"/>
  <c r="E7809"/>
  <c r="E7873"/>
  <c r="E7937"/>
  <c r="E8001"/>
  <c r="E8065"/>
  <c r="E8129"/>
  <c r="E8193"/>
  <c r="E7649"/>
  <c r="E7750"/>
  <c r="E7822"/>
  <c r="E7886"/>
  <c r="E7950"/>
  <c r="E8014"/>
  <c r="E8078"/>
  <c r="E8142"/>
  <c r="E7681"/>
  <c r="E7768"/>
  <c r="E7835"/>
  <c r="E7899"/>
  <c r="E7963"/>
  <c r="E8027"/>
  <c r="E8091"/>
  <c r="E8155"/>
  <c r="E8242"/>
  <c r="E8306"/>
  <c r="E8370"/>
  <c r="E8434"/>
  <c r="E8498"/>
  <c r="E8120"/>
  <c r="E8184"/>
  <c r="F7629"/>
  <c r="E7738"/>
  <c r="E7813"/>
  <c r="E7877"/>
  <c r="E7941"/>
  <c r="E8005"/>
  <c r="E8069"/>
  <c r="E8133"/>
  <c r="E8197"/>
  <c r="E7662"/>
  <c r="E7756"/>
  <c r="E7826"/>
  <c r="E7890"/>
  <c r="E7954"/>
  <c r="E8018"/>
  <c r="E8082"/>
  <c r="E8146"/>
  <c r="E7688"/>
  <c r="E7773"/>
  <c r="E7839"/>
  <c r="E7903"/>
  <c r="E7967"/>
  <c r="E8031"/>
  <c r="E8095"/>
  <c r="E8159"/>
  <c r="E8246"/>
  <c r="E8310"/>
  <c r="E8374"/>
  <c r="E8438"/>
  <c r="E8502"/>
  <c r="E8140"/>
  <c r="E8204"/>
  <c r="E7677"/>
  <c r="E7765"/>
  <c r="E7833"/>
  <c r="E7897"/>
  <c r="E7961"/>
  <c r="E8025"/>
  <c r="E8089"/>
  <c r="E8153"/>
  <c r="E8217"/>
  <c r="E7697"/>
  <c r="E7782"/>
  <c r="E7846"/>
  <c r="E7910"/>
  <c r="E7974"/>
  <c r="E8038"/>
  <c r="E8102"/>
  <c r="E8166"/>
  <c r="E7714"/>
  <c r="E7795"/>
  <c r="E7859"/>
  <c r="E7923"/>
  <c r="E7987"/>
  <c r="E8051"/>
  <c r="E8115"/>
  <c r="E8179"/>
  <c r="E8266"/>
  <c r="E8330"/>
  <c r="E8394"/>
  <c r="E8458"/>
  <c r="E8522"/>
  <c r="E8160"/>
  <c r="E8224"/>
  <c r="E7706"/>
  <c r="E7789"/>
  <c r="E7853"/>
  <c r="E7917"/>
  <c r="E7981"/>
  <c r="E8045"/>
  <c r="E8109"/>
  <c r="E8173"/>
  <c r="E8237"/>
  <c r="E7724"/>
  <c r="E7802"/>
  <c r="E7866"/>
  <c r="E7930"/>
  <c r="E7994"/>
  <c r="E8058"/>
  <c r="E8122"/>
  <c r="F7637"/>
  <c r="E7741"/>
  <c r="E7815"/>
  <c r="E7879"/>
  <c r="E7943"/>
  <c r="E8007"/>
  <c r="E8071"/>
  <c r="E8135"/>
  <c r="E8206"/>
  <c r="E8286"/>
  <c r="E8350"/>
  <c r="E8414"/>
  <c r="E8478"/>
  <c r="E8542"/>
  <c r="E8586"/>
  <c r="E8650"/>
  <c r="E8714"/>
  <c r="E8778"/>
  <c r="E8842"/>
  <c r="E8906"/>
  <c r="E8970"/>
  <c r="E9034"/>
  <c r="E9098"/>
  <c r="E9162"/>
  <c r="E9226"/>
  <c r="E8271"/>
  <c r="E8335"/>
  <c r="E8399"/>
  <c r="E8463"/>
  <c r="E8527"/>
  <c r="E8591"/>
  <c r="E8655"/>
  <c r="E8719"/>
  <c r="E8783"/>
  <c r="E8847"/>
  <c r="E8911"/>
  <c r="E8975"/>
  <c r="E9039"/>
  <c r="E9103"/>
  <c r="E9055"/>
  <c r="E9167"/>
  <c r="E8186"/>
  <c r="E8276"/>
  <c r="E8340"/>
  <c r="E8404"/>
  <c r="E8468"/>
  <c r="E8532"/>
  <c r="E8596"/>
  <c r="E8660"/>
  <c r="E8724"/>
  <c r="E8788"/>
  <c r="E8852"/>
  <c r="E8916"/>
  <c r="E8980"/>
  <c r="E9044"/>
  <c r="E9108"/>
  <c r="E9172"/>
  <c r="E8219"/>
  <c r="E8293"/>
  <c r="E8357"/>
  <c r="E8421"/>
  <c r="E8485"/>
  <c r="E8549"/>
  <c r="E8613"/>
  <c r="E8677"/>
  <c r="E8741"/>
  <c r="E8805"/>
  <c r="E8869"/>
  <c r="E8933"/>
  <c r="E8997"/>
  <c r="E9061"/>
  <c r="E9149"/>
  <c r="E9270"/>
  <c r="E9334"/>
  <c r="E9398"/>
  <c r="E9462"/>
  <c r="E9526"/>
  <c r="E9590"/>
  <c r="E8558"/>
  <c r="E8622"/>
  <c r="E8686"/>
  <c r="E8750"/>
  <c r="E8814"/>
  <c r="E8878"/>
  <c r="E8942"/>
  <c r="E9006"/>
  <c r="E9070"/>
  <c r="E9134"/>
  <c r="E9198"/>
  <c r="E8243"/>
  <c r="E8307"/>
  <c r="E8371"/>
  <c r="E8435"/>
  <c r="E8499"/>
  <c r="E8563"/>
  <c r="E8627"/>
  <c r="E8691"/>
  <c r="E8755"/>
  <c r="E8819"/>
  <c r="E8883"/>
  <c r="E8947"/>
  <c r="E9011"/>
  <c r="E9075"/>
  <c r="E9139"/>
  <c r="E9203"/>
  <c r="E8248"/>
  <c r="E8312"/>
  <c r="E8376"/>
  <c r="E8440"/>
  <c r="E8504"/>
  <c r="E8568"/>
  <c r="E8632"/>
  <c r="E8696"/>
  <c r="E8760"/>
  <c r="E8824"/>
  <c r="E8888"/>
  <c r="E8952"/>
  <c r="E9016"/>
  <c r="E9080"/>
  <c r="E9144"/>
  <c r="E9208"/>
  <c r="E8265"/>
  <c r="E8329"/>
  <c r="E8393"/>
  <c r="E8457"/>
  <c r="E8521"/>
  <c r="E8585"/>
  <c r="E8649"/>
  <c r="E8713"/>
  <c r="E8777"/>
  <c r="E8841"/>
  <c r="E8905"/>
  <c r="E8969"/>
  <c r="E9033"/>
  <c r="E9097"/>
  <c r="E9242"/>
  <c r="E9306"/>
  <c r="E9370"/>
  <c r="E9434"/>
  <c r="E9498"/>
  <c r="E9562"/>
  <c r="E9626"/>
  <c r="E8594"/>
  <c r="E8658"/>
  <c r="E8722"/>
  <c r="E8786"/>
  <c r="E8850"/>
  <c r="E8914"/>
  <c r="E8978"/>
  <c r="E9042"/>
  <c r="E9106"/>
  <c r="E9170"/>
  <c r="E8191"/>
  <c r="E8279"/>
  <c r="E8343"/>
  <c r="E8407"/>
  <c r="E8471"/>
  <c r="E8535"/>
  <c r="E8599"/>
  <c r="E8663"/>
  <c r="E8727"/>
  <c r="E8791"/>
  <c r="E8855"/>
  <c r="E8919"/>
  <c r="E8983"/>
  <c r="E9047"/>
  <c r="E9111"/>
  <c r="E9175"/>
  <c r="E8202"/>
  <c r="E8284"/>
  <c r="E8348"/>
  <c r="E8412"/>
  <c r="E8476"/>
  <c r="E8540"/>
  <c r="E8604"/>
  <c r="E8668"/>
  <c r="E8732"/>
  <c r="E8796"/>
  <c r="E8860"/>
  <c r="E8924"/>
  <c r="E8988"/>
  <c r="E9052"/>
  <c r="E9116"/>
  <c r="E9180"/>
  <c r="E8235"/>
  <c r="E8301"/>
  <c r="E8365"/>
  <c r="E8429"/>
  <c r="E8493"/>
  <c r="E8557"/>
  <c r="E8621"/>
  <c r="E8685"/>
  <c r="E8749"/>
  <c r="E8813"/>
  <c r="E8877"/>
  <c r="E8941"/>
  <c r="E9005"/>
  <c r="E9069"/>
  <c r="E9181"/>
  <c r="E9278"/>
  <c r="E9342"/>
  <c r="E9406"/>
  <c r="E9470"/>
  <c r="E9534"/>
  <c r="E9598"/>
  <c r="E8550"/>
  <c r="E8614"/>
  <c r="E8678"/>
  <c r="E8742"/>
  <c r="E8806"/>
  <c r="E8870"/>
  <c r="E8934"/>
  <c r="E8998"/>
  <c r="E9062"/>
  <c r="E9126"/>
  <c r="E9190"/>
  <c r="E8231"/>
  <c r="E8299"/>
  <c r="E8363"/>
  <c r="E8427"/>
  <c r="E8491"/>
  <c r="E8555"/>
  <c r="E8619"/>
  <c r="E8683"/>
  <c r="E8747"/>
  <c r="E8811"/>
  <c r="E8875"/>
  <c r="E8939"/>
  <c r="E9003"/>
  <c r="E9067"/>
  <c r="E9131"/>
  <c r="E9195"/>
  <c r="E8240"/>
  <c r="E8304"/>
  <c r="E8368"/>
  <c r="E8432"/>
  <c r="E8496"/>
  <c r="E8560"/>
  <c r="E8624"/>
  <c r="E8688"/>
  <c r="E8752"/>
  <c r="E8816"/>
  <c r="E8880"/>
  <c r="E8944"/>
  <c r="E9008"/>
  <c r="E9072"/>
  <c r="E9136"/>
  <c r="E9200"/>
  <c r="E8257"/>
  <c r="E8321"/>
  <c r="E8385"/>
  <c r="E8449"/>
  <c r="E8513"/>
  <c r="E8577"/>
  <c r="E8641"/>
  <c r="E8705"/>
  <c r="E8769"/>
  <c r="E8833"/>
  <c r="E8897"/>
  <c r="E8961"/>
  <c r="E9025"/>
  <c r="E9089"/>
  <c r="E9234"/>
  <c r="E9298"/>
  <c r="E9362"/>
  <c r="E9426"/>
  <c r="E9490"/>
  <c r="E9554"/>
  <c r="E9618"/>
  <c r="E9662"/>
  <c r="E9726"/>
  <c r="E9790"/>
  <c r="E9854"/>
  <c r="E9918"/>
  <c r="E9982"/>
  <c r="F9831"/>
  <c r="F9960"/>
  <c r="F7653"/>
  <c r="E9201"/>
  <c r="E9283"/>
  <c r="E9347"/>
  <c r="E9411"/>
  <c r="E9475"/>
  <c r="E9539"/>
  <c r="E9603"/>
  <c r="E9667"/>
  <c r="E9731"/>
  <c r="E9795"/>
  <c r="E9859"/>
  <c r="E9923"/>
  <c r="E9987"/>
  <c r="F9841"/>
  <c r="F9970"/>
  <c r="F7658"/>
  <c r="E9228"/>
  <c r="E9023"/>
  <c r="E9151"/>
  <c r="E9215"/>
  <c r="E8260"/>
  <c r="E8324"/>
  <c r="E8388"/>
  <c r="E8452"/>
  <c r="E8516"/>
  <c r="E8580"/>
  <c r="E8644"/>
  <c r="E8708"/>
  <c r="E8772"/>
  <c r="E8836"/>
  <c r="E8900"/>
  <c r="E8964"/>
  <c r="E9028"/>
  <c r="E9092"/>
  <c r="E9156"/>
  <c r="E8187"/>
  <c r="E8277"/>
  <c r="E8341"/>
  <c r="E8405"/>
  <c r="E8469"/>
  <c r="E8533"/>
  <c r="E8597"/>
  <c r="E8661"/>
  <c r="E8725"/>
  <c r="E8789"/>
  <c r="E8853"/>
  <c r="E8917"/>
  <c r="E8981"/>
  <c r="E9045"/>
  <c r="E9109"/>
  <c r="E9254"/>
  <c r="E9318"/>
  <c r="E9382"/>
  <c r="E9446"/>
  <c r="E9510"/>
  <c r="E9574"/>
  <c r="E8538"/>
  <c r="E8606"/>
  <c r="E8670"/>
  <c r="E8734"/>
  <c r="E8798"/>
  <c r="E8862"/>
  <c r="E8926"/>
  <c r="E8990"/>
  <c r="E9054"/>
  <c r="E9118"/>
  <c r="E9182"/>
  <c r="E8215"/>
  <c r="E8291"/>
  <c r="E8355"/>
  <c r="E8419"/>
  <c r="E8483"/>
  <c r="E8547"/>
  <c r="E8611"/>
  <c r="E8675"/>
  <c r="E8739"/>
  <c r="E8803"/>
  <c r="E8867"/>
  <c r="E8931"/>
  <c r="E8995"/>
  <c r="E9059"/>
  <c r="E9123"/>
  <c r="E9187"/>
  <c r="E8226"/>
  <c r="E8296"/>
  <c r="E8360"/>
  <c r="E8424"/>
  <c r="E8488"/>
  <c r="E8552"/>
  <c r="E8616"/>
  <c r="E8680"/>
  <c r="E8744"/>
  <c r="E8808"/>
  <c r="E8872"/>
  <c r="E8936"/>
  <c r="E9000"/>
  <c r="E9064"/>
  <c r="E9128"/>
  <c r="E9192"/>
  <c r="E8249"/>
  <c r="E8313"/>
  <c r="E8377"/>
  <c r="E8441"/>
  <c r="E8505"/>
  <c r="E8569"/>
  <c r="E8633"/>
  <c r="E8697"/>
  <c r="E8761"/>
  <c r="E8825"/>
  <c r="E8889"/>
  <c r="E8953"/>
  <c r="E9017"/>
  <c r="E9081"/>
  <c r="E9224"/>
  <c r="E9290"/>
  <c r="E9354"/>
  <c r="E9418"/>
  <c r="E9482"/>
  <c r="E9546"/>
  <c r="E9610"/>
  <c r="E8578"/>
  <c r="E8642"/>
  <c r="E8706"/>
  <c r="E8770"/>
  <c r="E8834"/>
  <c r="E8898"/>
  <c r="E8962"/>
  <c r="E9026"/>
  <c r="E9090"/>
  <c r="E9154"/>
  <c r="E9218"/>
  <c r="E8263"/>
  <c r="E8327"/>
  <c r="E8391"/>
  <c r="E8455"/>
  <c r="E8519"/>
  <c r="E8583"/>
  <c r="E8647"/>
  <c r="E8711"/>
  <c r="E8775"/>
  <c r="E8839"/>
  <c r="E8903"/>
  <c r="E8967"/>
  <c r="E9031"/>
  <c r="E9095"/>
  <c r="E9159"/>
  <c r="E9223"/>
  <c r="E8268"/>
  <c r="E8332"/>
  <c r="E8396"/>
  <c r="E8460"/>
  <c r="E8524"/>
  <c r="E8588"/>
  <c r="E8652"/>
  <c r="E8716"/>
  <c r="E8780"/>
  <c r="E8844"/>
  <c r="E8908"/>
  <c r="E8972"/>
  <c r="E9036"/>
  <c r="E9100"/>
  <c r="E9164"/>
  <c r="E8203"/>
  <c r="E8285"/>
  <c r="E8349"/>
  <c r="E8413"/>
  <c r="E8477"/>
  <c r="E8541"/>
  <c r="E8605"/>
  <c r="E8669"/>
  <c r="E8733"/>
  <c r="E8797"/>
  <c r="E8861"/>
  <c r="E8925"/>
  <c r="E8989"/>
  <c r="E9053"/>
  <c r="E9117"/>
  <c r="E9262"/>
  <c r="E9326"/>
  <c r="E9390"/>
  <c r="E9454"/>
  <c r="E9518"/>
  <c r="E9582"/>
  <c r="E9646"/>
  <c r="E8598"/>
  <c r="E8662"/>
  <c r="E8726"/>
  <c r="E8790"/>
  <c r="E8854"/>
  <c r="E8918"/>
  <c r="E8982"/>
  <c r="E9046"/>
  <c r="E9110"/>
  <c r="E9174"/>
  <c r="E8199"/>
  <c r="E8283"/>
  <c r="E8347"/>
  <c r="E8411"/>
  <c r="E8475"/>
  <c r="E8539"/>
  <c r="E8603"/>
  <c r="E8667"/>
  <c r="E8731"/>
  <c r="E8795"/>
  <c r="E8859"/>
  <c r="E8923"/>
  <c r="E8987"/>
  <c r="E9051"/>
  <c r="E9115"/>
  <c r="E9179"/>
  <c r="E8210"/>
  <c r="E8288"/>
  <c r="E8352"/>
  <c r="E8416"/>
  <c r="E8480"/>
  <c r="E8544"/>
  <c r="E8608"/>
  <c r="E8672"/>
  <c r="E8736"/>
  <c r="E8800"/>
  <c r="E8864"/>
  <c r="E8928"/>
  <c r="E8992"/>
  <c r="E9056"/>
  <c r="E9120"/>
  <c r="E9184"/>
  <c r="E8241"/>
  <c r="E8305"/>
  <c r="E8369"/>
  <c r="E8433"/>
  <c r="E8497"/>
  <c r="E8561"/>
  <c r="E8625"/>
  <c r="E8689"/>
  <c r="E8753"/>
  <c r="E8817"/>
  <c r="E8881"/>
  <c r="E8945"/>
  <c r="E9009"/>
  <c r="E9073"/>
  <c r="E9197"/>
  <c r="E9282"/>
  <c r="E9346"/>
  <c r="E9410"/>
  <c r="E9474"/>
  <c r="E9538"/>
  <c r="E9602"/>
  <c r="E9638"/>
  <c r="E9710"/>
  <c r="E9774"/>
  <c r="E9838"/>
  <c r="E9902"/>
  <c r="E9966"/>
  <c r="F9802"/>
  <c r="F9928"/>
  <c r="E7635"/>
  <c r="E9137"/>
  <c r="E9267"/>
  <c r="E9331"/>
  <c r="E9395"/>
  <c r="E9459"/>
  <c r="E9523"/>
  <c r="E9587"/>
  <c r="E9651"/>
  <c r="E9715"/>
  <c r="E9779"/>
  <c r="E9843"/>
  <c r="E9907"/>
  <c r="E9971"/>
  <c r="F9809"/>
  <c r="F9938"/>
  <c r="F7642"/>
  <c r="E9173"/>
  <c r="E9276"/>
  <c r="E9340"/>
  <c r="E8959"/>
  <c r="E9119"/>
  <c r="E9199"/>
  <c r="E8244"/>
  <c r="E8308"/>
  <c r="E8372"/>
  <c r="E8436"/>
  <c r="E8500"/>
  <c r="E8564"/>
  <c r="E8628"/>
  <c r="E8692"/>
  <c r="E8756"/>
  <c r="E8820"/>
  <c r="E8884"/>
  <c r="E8948"/>
  <c r="E9012"/>
  <c r="E9076"/>
  <c r="E9140"/>
  <c r="E9204"/>
  <c r="E8261"/>
  <c r="E8325"/>
  <c r="E8389"/>
  <c r="E8453"/>
  <c r="E8517"/>
  <c r="E8581"/>
  <c r="E8645"/>
  <c r="E8709"/>
  <c r="E8773"/>
  <c r="E8837"/>
  <c r="E8901"/>
  <c r="E8965"/>
  <c r="E9029"/>
  <c r="E9093"/>
  <c r="E9238"/>
  <c r="E9302"/>
  <c r="E9366"/>
  <c r="E9430"/>
  <c r="E9494"/>
  <c r="E9558"/>
  <c r="E9622"/>
  <c r="E8590"/>
  <c r="E8654"/>
  <c r="E8718"/>
  <c r="E8782"/>
  <c r="E8846"/>
  <c r="E8910"/>
  <c r="E8974"/>
  <c r="E9038"/>
  <c r="E9102"/>
  <c r="E9166"/>
  <c r="E8182"/>
  <c r="E8275"/>
  <c r="E8339"/>
  <c r="E8403"/>
  <c r="E8467"/>
  <c r="E8531"/>
  <c r="E8595"/>
  <c r="E8659"/>
  <c r="E8723"/>
  <c r="E8787"/>
  <c r="E8851"/>
  <c r="E8915"/>
  <c r="E8979"/>
  <c r="E9043"/>
  <c r="E9107"/>
  <c r="E9171"/>
  <c r="E8194"/>
  <c r="E8280"/>
  <c r="E8344"/>
  <c r="E8408"/>
  <c r="E8472"/>
  <c r="E8536"/>
  <c r="E8600"/>
  <c r="E8664"/>
  <c r="E8728"/>
  <c r="E8792"/>
  <c r="E8856"/>
  <c r="E8920"/>
  <c r="E8984"/>
  <c r="E9048"/>
  <c r="E9112"/>
  <c r="E9176"/>
  <c r="E8227"/>
  <c r="E8297"/>
  <c r="E8361"/>
  <c r="E8425"/>
  <c r="E8489"/>
  <c r="E8553"/>
  <c r="E8617"/>
  <c r="E8681"/>
  <c r="E8745"/>
  <c r="E8809"/>
  <c r="E8873"/>
  <c r="E8937"/>
  <c r="E9001"/>
  <c r="E9065"/>
  <c r="E9165"/>
  <c r="E9274"/>
  <c r="E9338"/>
  <c r="E9402"/>
  <c r="E9466"/>
  <c r="E9530"/>
  <c r="E9594"/>
  <c r="E8562"/>
  <c r="E8626"/>
  <c r="E8690"/>
  <c r="E8754"/>
  <c r="E8818"/>
  <c r="E8882"/>
  <c r="E8946"/>
  <c r="E9010"/>
  <c r="E9074"/>
  <c r="E9138"/>
  <c r="E9202"/>
  <c r="E8247"/>
  <c r="E8311"/>
  <c r="E8375"/>
  <c r="E8439"/>
  <c r="E8503"/>
  <c r="E8567"/>
  <c r="E8631"/>
  <c r="E8695"/>
  <c r="E8759"/>
  <c r="E8823"/>
  <c r="E8887"/>
  <c r="E8951"/>
  <c r="E9015"/>
  <c r="E9079"/>
  <c r="E9143"/>
  <c r="E9207"/>
  <c r="E8252"/>
  <c r="E8316"/>
  <c r="E8380"/>
  <c r="E8444"/>
  <c r="E8508"/>
  <c r="E8572"/>
  <c r="E8636"/>
  <c r="E8700"/>
  <c r="E8764"/>
  <c r="E8828"/>
  <c r="E8892"/>
  <c r="E8956"/>
  <c r="E9020"/>
  <c r="E9084"/>
  <c r="E9148"/>
  <c r="E9212"/>
  <c r="E8269"/>
  <c r="E8333"/>
  <c r="E8397"/>
  <c r="E8461"/>
  <c r="E8525"/>
  <c r="E8589"/>
  <c r="E8653"/>
  <c r="E8717"/>
  <c r="E8781"/>
  <c r="E8845"/>
  <c r="E8909"/>
  <c r="E8973"/>
  <c r="E9037"/>
  <c r="E9101"/>
  <c r="E9246"/>
  <c r="E9310"/>
  <c r="E9374"/>
  <c r="E9438"/>
  <c r="E9502"/>
  <c r="E9566"/>
  <c r="E9630"/>
  <c r="E8582"/>
  <c r="E8646"/>
  <c r="E8710"/>
  <c r="E8774"/>
  <c r="E8838"/>
  <c r="E8902"/>
  <c r="E8966"/>
  <c r="E9030"/>
  <c r="E9094"/>
  <c r="E9158"/>
  <c r="E9222"/>
  <c r="E8267"/>
  <c r="E8331"/>
  <c r="E8395"/>
  <c r="E8459"/>
  <c r="E8523"/>
  <c r="E8587"/>
  <c r="E8651"/>
  <c r="E8715"/>
  <c r="E8779"/>
  <c r="E8843"/>
  <c r="E8907"/>
  <c r="E8971"/>
  <c r="E9035"/>
  <c r="E9099"/>
  <c r="E9163"/>
  <c r="E9227"/>
  <c r="E8272"/>
  <c r="E8336"/>
  <c r="E8400"/>
  <c r="E8464"/>
  <c r="E8528"/>
  <c r="E8592"/>
  <c r="E8656"/>
  <c r="E8720"/>
  <c r="E8784"/>
  <c r="E8848"/>
  <c r="E8912"/>
  <c r="E8976"/>
  <c r="E9040"/>
  <c r="E9104"/>
  <c r="E9168"/>
  <c r="E8211"/>
  <c r="E8289"/>
  <c r="E8353"/>
  <c r="E8417"/>
  <c r="E8481"/>
  <c r="E8545"/>
  <c r="E8609"/>
  <c r="E8673"/>
  <c r="E8737"/>
  <c r="E8801"/>
  <c r="E8865"/>
  <c r="E8929"/>
  <c r="E8993"/>
  <c r="E9057"/>
  <c r="E9133"/>
  <c r="E9266"/>
  <c r="E9330"/>
  <c r="E9394"/>
  <c r="E9458"/>
  <c r="E9522"/>
  <c r="E9586"/>
  <c r="E9650"/>
  <c r="E9694"/>
  <c r="E9758"/>
  <c r="E9822"/>
  <c r="E9886"/>
  <c r="E9950"/>
  <c r="E19"/>
  <c r="F9896"/>
  <c r="F29"/>
  <c r="F7685"/>
  <c r="E9251"/>
  <c r="E9315"/>
  <c r="E9379"/>
  <c r="E9443"/>
  <c r="E9507"/>
  <c r="E9571"/>
  <c r="E9635"/>
  <c r="E9699"/>
  <c r="E9763"/>
  <c r="E9827"/>
  <c r="E9891"/>
  <c r="E9955"/>
  <c r="E24"/>
  <c r="E8895"/>
  <c r="E9087"/>
  <c r="E9183"/>
  <c r="E8218"/>
  <c r="E8292"/>
  <c r="E8356"/>
  <c r="E8420"/>
  <c r="E8484"/>
  <c r="E8548"/>
  <c r="E8612"/>
  <c r="E8676"/>
  <c r="E8740"/>
  <c r="E8804"/>
  <c r="E8868"/>
  <c r="E8932"/>
  <c r="E8996"/>
  <c r="E9060"/>
  <c r="E9124"/>
  <c r="E9188"/>
  <c r="E8245"/>
  <c r="E8309"/>
  <c r="E8373"/>
  <c r="E8437"/>
  <c r="E8501"/>
  <c r="E8565"/>
  <c r="E8629"/>
  <c r="E8693"/>
  <c r="E8757"/>
  <c r="E8821"/>
  <c r="E8885"/>
  <c r="E8949"/>
  <c r="E9013"/>
  <c r="E9077"/>
  <c r="E9213"/>
  <c r="E9286"/>
  <c r="E9350"/>
  <c r="E9414"/>
  <c r="E9478"/>
  <c r="E9542"/>
  <c r="E9606"/>
  <c r="E8574"/>
  <c r="E8638"/>
  <c r="E8702"/>
  <c r="E8766"/>
  <c r="E8830"/>
  <c r="E8894"/>
  <c r="E8958"/>
  <c r="E9022"/>
  <c r="E9086"/>
  <c r="E9150"/>
  <c r="E9214"/>
  <c r="E8259"/>
  <c r="E8323"/>
  <c r="E8387"/>
  <c r="E8451"/>
  <c r="E8515"/>
  <c r="E8579"/>
  <c r="E8643"/>
  <c r="E8707"/>
  <c r="E8771"/>
  <c r="E8835"/>
  <c r="E8899"/>
  <c r="E8963"/>
  <c r="E9027"/>
  <c r="E9091"/>
  <c r="E9155"/>
  <c r="E9219"/>
  <c r="E8264"/>
  <c r="E8328"/>
  <c r="E8392"/>
  <c r="E8456"/>
  <c r="E8520"/>
  <c r="E8584"/>
  <c r="E8648"/>
  <c r="E8712"/>
  <c r="E8776"/>
  <c r="E8840"/>
  <c r="E8904"/>
  <c r="E8968"/>
  <c r="E9032"/>
  <c r="E9096"/>
  <c r="E9160"/>
  <c r="E8195"/>
  <c r="E8281"/>
  <c r="E8345"/>
  <c r="E8409"/>
  <c r="E8473"/>
  <c r="E8537"/>
  <c r="E8601"/>
  <c r="E8665"/>
  <c r="E8729"/>
  <c r="E8793"/>
  <c r="E8857"/>
  <c r="E8921"/>
  <c r="E8985"/>
  <c r="E9049"/>
  <c r="E9113"/>
  <c r="E9258"/>
  <c r="E9322"/>
  <c r="E9386"/>
  <c r="E9450"/>
  <c r="E9514"/>
  <c r="E9578"/>
  <c r="E8546"/>
  <c r="E8610"/>
  <c r="E8674"/>
  <c r="E8738"/>
  <c r="E8802"/>
  <c r="E8866"/>
  <c r="E8930"/>
  <c r="E8994"/>
  <c r="E9058"/>
  <c r="E9122"/>
  <c r="E9186"/>
  <c r="E8223"/>
  <c r="E8295"/>
  <c r="E8359"/>
  <c r="E8423"/>
  <c r="E8487"/>
  <c r="E8551"/>
  <c r="E8615"/>
  <c r="E8679"/>
  <c r="E8743"/>
  <c r="E8807"/>
  <c r="E8871"/>
  <c r="E8935"/>
  <c r="E8999"/>
  <c r="E9063"/>
  <c r="E9127"/>
  <c r="E9191"/>
  <c r="E8234"/>
  <c r="E8300"/>
  <c r="E8364"/>
  <c r="E8428"/>
  <c r="E8492"/>
  <c r="E8556"/>
  <c r="E8620"/>
  <c r="E8684"/>
  <c r="E8748"/>
  <c r="E8812"/>
  <c r="E8876"/>
  <c r="E8940"/>
  <c r="E9004"/>
  <c r="E9068"/>
  <c r="E9132"/>
  <c r="E9196"/>
  <c r="E8253"/>
  <c r="E8317"/>
  <c r="E8381"/>
  <c r="E8445"/>
  <c r="E8509"/>
  <c r="E8573"/>
  <c r="E8637"/>
  <c r="E8701"/>
  <c r="E8765"/>
  <c r="E8829"/>
  <c r="E8893"/>
  <c r="E8957"/>
  <c r="E9021"/>
  <c r="E9085"/>
  <c r="E9230"/>
  <c r="E9294"/>
  <c r="E9358"/>
  <c r="E9422"/>
  <c r="E9486"/>
  <c r="E9550"/>
  <c r="E9614"/>
  <c r="E8566"/>
  <c r="E8630"/>
  <c r="E8694"/>
  <c r="E8758"/>
  <c r="E8822"/>
  <c r="E8886"/>
  <c r="E8950"/>
  <c r="E9014"/>
  <c r="E9078"/>
  <c r="E9142"/>
  <c r="E9206"/>
  <c r="E8251"/>
  <c r="E8315"/>
  <c r="E8379"/>
  <c r="E8443"/>
  <c r="E8507"/>
  <c r="E8571"/>
  <c r="E8635"/>
  <c r="E8699"/>
  <c r="E8763"/>
  <c r="E8827"/>
  <c r="E8891"/>
  <c r="E8955"/>
  <c r="E9019"/>
  <c r="E9083"/>
  <c r="E9147"/>
  <c r="E9211"/>
  <c r="E8256"/>
  <c r="E8320"/>
  <c r="E8384"/>
  <c r="E8448"/>
  <c r="E8512"/>
  <c r="E8576"/>
  <c r="E8640"/>
  <c r="E8704"/>
  <c r="E8768"/>
  <c r="E8832"/>
  <c r="E8896"/>
  <c r="E8960"/>
  <c r="E9024"/>
  <c r="E9088"/>
  <c r="E9152"/>
  <c r="E9216"/>
  <c r="E8273"/>
  <c r="E8337"/>
  <c r="E8401"/>
  <c r="E8465"/>
  <c r="E8529"/>
  <c r="E8593"/>
  <c r="E8657"/>
  <c r="E8721"/>
  <c r="E8785"/>
  <c r="E8849"/>
  <c r="E8913"/>
  <c r="E8977"/>
  <c r="E9041"/>
  <c r="E9105"/>
  <c r="E9250"/>
  <c r="E9314"/>
  <c r="E9378"/>
  <c r="E9442"/>
  <c r="E9506"/>
  <c r="E9570"/>
  <c r="E9634"/>
  <c r="E9678"/>
  <c r="E9742"/>
  <c r="E9806"/>
  <c r="E9870"/>
  <c r="E9934"/>
  <c r="E9998"/>
  <c r="F9863"/>
  <c r="F9992"/>
  <c r="F7669"/>
  <c r="E9235"/>
  <c r="E9299"/>
  <c r="E9363"/>
  <c r="E9427"/>
  <c r="E9491"/>
  <c r="E9555"/>
  <c r="E9619"/>
  <c r="E9683"/>
  <c r="E9747"/>
  <c r="E9811"/>
  <c r="E9875"/>
  <c r="E9939"/>
  <c r="E8"/>
  <c r="F9873"/>
  <c r="F7674"/>
  <c r="E9292"/>
  <c r="E9372"/>
  <c r="E9436"/>
  <c r="E9500"/>
  <c r="E9564"/>
  <c r="E9628"/>
  <c r="E9692"/>
  <c r="E9756"/>
  <c r="E9820"/>
  <c r="E9884"/>
  <c r="E9948"/>
  <c r="E17"/>
  <c r="F9891"/>
  <c r="F25"/>
  <c r="E9145"/>
  <c r="E9269"/>
  <c r="E9333"/>
  <c r="E9397"/>
  <c r="E9461"/>
  <c r="E9525"/>
  <c r="E9589"/>
  <c r="E9653"/>
  <c r="E9717"/>
  <c r="E9781"/>
  <c r="E9845"/>
  <c r="E9909"/>
  <c r="E9973"/>
  <c r="F9813"/>
  <c r="F9942"/>
  <c r="F7684"/>
  <c r="E9642"/>
  <c r="E9714"/>
  <c r="E9778"/>
  <c r="E9842"/>
  <c r="E9906"/>
  <c r="E9970"/>
  <c r="F9807"/>
  <c r="F9936"/>
  <c r="F7641"/>
  <c r="E9153"/>
  <c r="E9271"/>
  <c r="E9335"/>
  <c r="E9399"/>
  <c r="E9463"/>
  <c r="E9527"/>
  <c r="E9591"/>
  <c r="E9655"/>
  <c r="E9719"/>
  <c r="E9783"/>
  <c r="E9847"/>
  <c r="E9911"/>
  <c r="E9975"/>
  <c r="F9817"/>
  <c r="F9946"/>
  <c r="F7646"/>
  <c r="E9189"/>
  <c r="E9280"/>
  <c r="E9344"/>
  <c r="E9408"/>
  <c r="E9472"/>
  <c r="E9536"/>
  <c r="E9600"/>
  <c r="E9664"/>
  <c r="E9728"/>
  <c r="E9792"/>
  <c r="E9856"/>
  <c r="E9920"/>
  <c r="E9984"/>
  <c r="F9835"/>
  <c r="F9964"/>
  <c r="F7655"/>
  <c r="E9241"/>
  <c r="E9305"/>
  <c r="E9369"/>
  <c r="E9433"/>
  <c r="E9497"/>
  <c r="E9561"/>
  <c r="E9625"/>
  <c r="E9689"/>
  <c r="E9753"/>
  <c r="E9817"/>
  <c r="E9881"/>
  <c r="E9945"/>
  <c r="E14"/>
  <c r="F9885"/>
  <c r="F19"/>
  <c r="F7725"/>
  <c r="F7789"/>
  <c r="F7853"/>
  <c r="F7917"/>
  <c r="F7981"/>
  <c r="F8045"/>
  <c r="F8109"/>
  <c r="F8173"/>
  <c r="E9670"/>
  <c r="E9734"/>
  <c r="E9798"/>
  <c r="E9862"/>
  <c r="E9926"/>
  <c r="E9990"/>
  <c r="F9847"/>
  <c r="F9976"/>
  <c r="F7661"/>
  <c r="E9225"/>
  <c r="E9291"/>
  <c r="E9355"/>
  <c r="E9419"/>
  <c r="E9483"/>
  <c r="E9547"/>
  <c r="E9611"/>
  <c r="E9675"/>
  <c r="E9739"/>
  <c r="E9803"/>
  <c r="E9867"/>
  <c r="E9931"/>
  <c r="E9995"/>
  <c r="F9857"/>
  <c r="F9986"/>
  <c r="F7666"/>
  <c r="E9236"/>
  <c r="E9300"/>
  <c r="E9364"/>
  <c r="E9428"/>
  <c r="E9492"/>
  <c r="E9556"/>
  <c r="E9620"/>
  <c r="E9684"/>
  <c r="E9748"/>
  <c r="E9812"/>
  <c r="E9876"/>
  <c r="E9940"/>
  <c r="E9"/>
  <c r="F9875"/>
  <c r="F9"/>
  <c r="F7675"/>
  <c r="E9261"/>
  <c r="E9325"/>
  <c r="E9389"/>
  <c r="E9453"/>
  <c r="E9517"/>
  <c r="E9581"/>
  <c r="E9645"/>
  <c r="E9709"/>
  <c r="E9773"/>
  <c r="E9837"/>
  <c r="E9901"/>
  <c r="E9965"/>
  <c r="F9801"/>
  <c r="F9926"/>
  <c r="F7660"/>
  <c r="F7745"/>
  <c r="F7809"/>
  <c r="F7873"/>
  <c r="F7937"/>
  <c r="F8001"/>
  <c r="F8065"/>
  <c r="F8129"/>
  <c r="E9658"/>
  <c r="E9722"/>
  <c r="E9786"/>
  <c r="E9850"/>
  <c r="E9914"/>
  <c r="E9978"/>
  <c r="F9823"/>
  <c r="F9952"/>
  <c r="F7649"/>
  <c r="E9185"/>
  <c r="E9279"/>
  <c r="E9343"/>
  <c r="E9407"/>
  <c r="E9471"/>
  <c r="E9535"/>
  <c r="E9599"/>
  <c r="E9663"/>
  <c r="E9727"/>
  <c r="E9791"/>
  <c r="E9855"/>
  <c r="E9919"/>
  <c r="E9983"/>
  <c r="F9833"/>
  <c r="F9962"/>
  <c r="F7654"/>
  <c r="E9220"/>
  <c r="E9288"/>
  <c r="E9352"/>
  <c r="E9416"/>
  <c r="E9480"/>
  <c r="E9544"/>
  <c r="E9608"/>
  <c r="E9672"/>
  <c r="E9736"/>
  <c r="E9800"/>
  <c r="E9864"/>
  <c r="E9928"/>
  <c r="E9992"/>
  <c r="F9851"/>
  <c r="F9980"/>
  <c r="F7663"/>
  <c r="E9249"/>
  <c r="E9313"/>
  <c r="E9377"/>
  <c r="E9441"/>
  <c r="E9505"/>
  <c r="E9569"/>
  <c r="E9633"/>
  <c r="E9697"/>
  <c r="E9761"/>
  <c r="E9825"/>
  <c r="E9889"/>
  <c r="E9953"/>
  <c r="E22"/>
  <c r="F9902"/>
  <c r="E7609"/>
  <c r="F7733"/>
  <c r="F7797"/>
  <c r="F7861"/>
  <c r="F7925"/>
  <c r="F7817"/>
  <c r="F8021"/>
  <c r="F8149"/>
  <c r="F8237"/>
  <c r="F8301"/>
  <c r="F8365"/>
  <c r="F8429"/>
  <c r="F8493"/>
  <c r="F8557"/>
  <c r="F8621"/>
  <c r="F8685"/>
  <c r="F8749"/>
  <c r="F7726"/>
  <c r="F7790"/>
  <c r="F7854"/>
  <c r="F7918"/>
  <c r="F7982"/>
  <c r="F8046"/>
  <c r="F8110"/>
  <c r="F8174"/>
  <c r="F8238"/>
  <c r="F8302"/>
  <c r="F8366"/>
  <c r="F8430"/>
  <c r="F8494"/>
  <c r="F8558"/>
  <c r="F8622"/>
  <c r="F8686"/>
  <c r="F8750"/>
  <c r="F7727"/>
  <c r="F7791"/>
  <c r="F7855"/>
  <c r="F7919"/>
  <c r="F7983"/>
  <c r="F8047"/>
  <c r="F8111"/>
  <c r="F8175"/>
  <c r="F8239"/>
  <c r="F8303"/>
  <c r="F8367"/>
  <c r="F8431"/>
  <c r="F8495"/>
  <c r="F8559"/>
  <c r="F8623"/>
  <c r="F8687"/>
  <c r="F7732"/>
  <c r="F7796"/>
  <c r="F7860"/>
  <c r="F7924"/>
  <c r="F7988"/>
  <c r="F8052"/>
  <c r="F8116"/>
  <c r="F8180"/>
  <c r="F8244"/>
  <c r="F8308"/>
  <c r="F8372"/>
  <c r="F8436"/>
  <c r="F8500"/>
  <c r="F8564"/>
  <c r="F8628"/>
  <c r="F8735"/>
  <c r="F8811"/>
  <c r="F8875"/>
  <c r="F8939"/>
  <c r="F7897"/>
  <c r="F8057"/>
  <c r="F8185"/>
  <c r="F8257"/>
  <c r="F8321"/>
  <c r="F8385"/>
  <c r="F8449"/>
  <c r="F8513"/>
  <c r="F8577"/>
  <c r="F8641"/>
  <c r="F8705"/>
  <c r="F7664"/>
  <c r="F7746"/>
  <c r="F7810"/>
  <c r="F7874"/>
  <c r="F7938"/>
  <c r="F8002"/>
  <c r="F8066"/>
  <c r="F8130"/>
  <c r="F8194"/>
  <c r="F8258"/>
  <c r="F8322"/>
  <c r="F8386"/>
  <c r="F8450"/>
  <c r="F8514"/>
  <c r="F8578"/>
  <c r="F8642"/>
  <c r="F8706"/>
  <c r="F7668"/>
  <c r="F7747"/>
  <c r="F7811"/>
  <c r="F7875"/>
  <c r="F7939"/>
  <c r="F8003"/>
  <c r="F8067"/>
  <c r="F8131"/>
  <c r="F8195"/>
  <c r="F8259"/>
  <c r="F8323"/>
  <c r="F8387"/>
  <c r="F8451"/>
  <c r="F8515"/>
  <c r="F8579"/>
  <c r="F8643"/>
  <c r="F7683"/>
  <c r="F7752"/>
  <c r="F7816"/>
  <c r="F7880"/>
  <c r="F7944"/>
  <c r="F8008"/>
  <c r="F8072"/>
  <c r="F8136"/>
  <c r="F8200"/>
  <c r="F8264"/>
  <c r="F8328"/>
  <c r="F8392"/>
  <c r="F8456"/>
  <c r="F8520"/>
  <c r="F8584"/>
  <c r="F8648"/>
  <c r="F8767"/>
  <c r="F8831"/>
  <c r="F8895"/>
  <c r="F7785"/>
  <c r="F8005"/>
  <c r="F8133"/>
  <c r="F8229"/>
  <c r="F8293"/>
  <c r="F8357"/>
  <c r="F8421"/>
  <c r="F8485"/>
  <c r="F8549"/>
  <c r="F8613"/>
  <c r="F8677"/>
  <c r="F8741"/>
  <c r="F7718"/>
  <c r="F7782"/>
  <c r="F7846"/>
  <c r="F7910"/>
  <c r="F7974"/>
  <c r="F8038"/>
  <c r="F8102"/>
  <c r="F8166"/>
  <c r="F8230"/>
  <c r="F8294"/>
  <c r="F8358"/>
  <c r="F8422"/>
  <c r="F8486"/>
  <c r="F8550"/>
  <c r="F8614"/>
  <c r="F8678"/>
  <c r="F8742"/>
  <c r="F7719"/>
  <c r="F7783"/>
  <c r="F7847"/>
  <c r="F7911"/>
  <c r="F7975"/>
  <c r="F8039"/>
  <c r="F8103"/>
  <c r="F8167"/>
  <c r="F8231"/>
  <c r="F8295"/>
  <c r="F8359"/>
  <c r="F8423"/>
  <c r="F8487"/>
  <c r="F8551"/>
  <c r="F8615"/>
  <c r="F8679"/>
  <c r="F7724"/>
  <c r="F7788"/>
  <c r="F7852"/>
  <c r="F7916"/>
  <c r="F7980"/>
  <c r="F8044"/>
  <c r="F8108"/>
  <c r="F8172"/>
  <c r="F8236"/>
  <c r="F8300"/>
  <c r="F8364"/>
  <c r="F8428"/>
  <c r="F8492"/>
  <c r="F8556"/>
  <c r="F8620"/>
  <c r="F8719"/>
  <c r="F8803"/>
  <c r="F8867"/>
  <c r="F8931"/>
  <c r="F7977"/>
  <c r="F8105"/>
  <c r="F8217"/>
  <c r="F8281"/>
  <c r="F8345"/>
  <c r="F8409"/>
  <c r="F8473"/>
  <c r="F8537"/>
  <c r="F8601"/>
  <c r="F8665"/>
  <c r="F8729"/>
  <c r="F7706"/>
  <c r="F7770"/>
  <c r="F7834"/>
  <c r="F7898"/>
  <c r="F7962"/>
  <c r="F8026"/>
  <c r="F8090"/>
  <c r="F8154"/>
  <c r="F8218"/>
  <c r="F8282"/>
  <c r="F8346"/>
  <c r="F8410"/>
  <c r="F8474"/>
  <c r="F8538"/>
  <c r="F8602"/>
  <c r="F8666"/>
  <c r="F8730"/>
  <c r="F7707"/>
  <c r="F7771"/>
  <c r="F7835"/>
  <c r="F7899"/>
  <c r="F7963"/>
  <c r="F8027"/>
  <c r="F8091"/>
  <c r="F8155"/>
  <c r="F8219"/>
  <c r="F8283"/>
  <c r="F8347"/>
  <c r="F8411"/>
  <c r="F8475"/>
  <c r="F8539"/>
  <c r="F8603"/>
  <c r="F8667"/>
  <c r="F7712"/>
  <c r="F7776"/>
  <c r="F7840"/>
  <c r="F7904"/>
  <c r="F7968"/>
  <c r="F8032"/>
  <c r="F8096"/>
  <c r="F8160"/>
  <c r="F8224"/>
  <c r="F8288"/>
  <c r="F8352"/>
  <c r="F8416"/>
  <c r="F8480"/>
  <c r="F8544"/>
  <c r="F8608"/>
  <c r="F8695"/>
  <c r="F8791"/>
  <c r="F8855"/>
  <c r="F8967"/>
  <c r="F9031"/>
  <c r="F9095"/>
  <c r="F9159"/>
  <c r="F9223"/>
  <c r="F9287"/>
  <c r="F9351"/>
  <c r="F9415"/>
  <c r="F9479"/>
  <c r="F9543"/>
  <c r="F9607"/>
  <c r="F9671"/>
  <c r="F8704"/>
  <c r="F8796"/>
  <c r="F8860"/>
  <c r="F8924"/>
  <c r="F8988"/>
  <c r="F9052"/>
  <c r="F9116"/>
  <c r="F9180"/>
  <c r="F9244"/>
  <c r="F9308"/>
  <c r="F9372"/>
  <c r="F9436"/>
  <c r="F9500"/>
  <c r="F9564"/>
  <c r="F9628"/>
  <c r="F9692"/>
  <c r="F9756"/>
  <c r="F8765"/>
  <c r="F8829"/>
  <c r="F8893"/>
  <c r="F8957"/>
  <c r="F9021"/>
  <c r="E7613"/>
  <c r="E9260"/>
  <c r="E9356"/>
  <c r="E9420"/>
  <c r="E9484"/>
  <c r="E9548"/>
  <c r="E9612"/>
  <c r="E9676"/>
  <c r="E9740"/>
  <c r="E9804"/>
  <c r="E9868"/>
  <c r="E9932"/>
  <c r="E9996"/>
  <c r="F9859"/>
  <c r="F9988"/>
  <c r="F7667"/>
  <c r="E9253"/>
  <c r="E9317"/>
  <c r="E9381"/>
  <c r="E9445"/>
  <c r="E9509"/>
  <c r="E9573"/>
  <c r="E9637"/>
  <c r="E9701"/>
  <c r="E9765"/>
  <c r="E9829"/>
  <c r="E9893"/>
  <c r="E9957"/>
  <c r="E26"/>
  <c r="F9910"/>
  <c r="E7617"/>
  <c r="F7737"/>
  <c r="E9698"/>
  <c r="E9762"/>
  <c r="E9826"/>
  <c r="E9890"/>
  <c r="E9954"/>
  <c r="E23"/>
  <c r="F9904"/>
  <c r="E7611"/>
  <c r="F7689"/>
  <c r="E9255"/>
  <c r="E9319"/>
  <c r="E9383"/>
  <c r="E9447"/>
  <c r="E9511"/>
  <c r="E9575"/>
  <c r="E9639"/>
  <c r="E9703"/>
  <c r="E9767"/>
  <c r="E9831"/>
  <c r="E9895"/>
  <c r="E9959"/>
  <c r="E28"/>
  <c r="F9913"/>
  <c r="E7621"/>
  <c r="E9125"/>
  <c r="E9264"/>
  <c r="E9328"/>
  <c r="E9392"/>
  <c r="E9456"/>
  <c r="E9520"/>
  <c r="E9584"/>
  <c r="E9648"/>
  <c r="E9712"/>
  <c r="E9776"/>
  <c r="E9840"/>
  <c r="E9904"/>
  <c r="E9968"/>
  <c r="F9804"/>
  <c r="F9932"/>
  <c r="E7639"/>
  <c r="E9221"/>
  <c r="E9289"/>
  <c r="E9353"/>
  <c r="E9417"/>
  <c r="E9481"/>
  <c r="E9545"/>
  <c r="E9609"/>
  <c r="E9673"/>
  <c r="E9737"/>
  <c r="E9801"/>
  <c r="E9865"/>
  <c r="E9929"/>
  <c r="E9993"/>
  <c r="F9853"/>
  <c r="F9982"/>
  <c r="F7709"/>
  <c r="F7773"/>
  <c r="F7837"/>
  <c r="F7901"/>
  <c r="F7965"/>
  <c r="F8029"/>
  <c r="F8093"/>
  <c r="F8157"/>
  <c r="E9654"/>
  <c r="E9718"/>
  <c r="E9782"/>
  <c r="E9846"/>
  <c r="E9910"/>
  <c r="E9974"/>
  <c r="F9815"/>
  <c r="F9944"/>
  <c r="F7645"/>
  <c r="E9169"/>
  <c r="E9275"/>
  <c r="E9339"/>
  <c r="E9403"/>
  <c r="E9467"/>
  <c r="E9531"/>
  <c r="E9595"/>
  <c r="E9659"/>
  <c r="E9723"/>
  <c r="E9787"/>
  <c r="E9851"/>
  <c r="E9915"/>
  <c r="E9979"/>
  <c r="F9825"/>
  <c r="F9954"/>
  <c r="F7650"/>
  <c r="E9205"/>
  <c r="E9284"/>
  <c r="E9348"/>
  <c r="E9412"/>
  <c r="E9476"/>
  <c r="E9540"/>
  <c r="E9604"/>
  <c r="E9668"/>
  <c r="E9732"/>
  <c r="E9796"/>
  <c r="E9860"/>
  <c r="E9924"/>
  <c r="E9988"/>
  <c r="F9843"/>
  <c r="F9972"/>
  <c r="F7659"/>
  <c r="E9245"/>
  <c r="E9309"/>
  <c r="E9373"/>
  <c r="E9437"/>
  <c r="E9501"/>
  <c r="E9565"/>
  <c r="E9629"/>
  <c r="E9693"/>
  <c r="E9757"/>
  <c r="E9821"/>
  <c r="E9885"/>
  <c r="E9949"/>
  <c r="E18"/>
  <c r="F9894"/>
  <c r="F27"/>
  <c r="F7729"/>
  <c r="F7793"/>
  <c r="F7857"/>
  <c r="F7921"/>
  <c r="F7985"/>
  <c r="F8049"/>
  <c r="F8113"/>
  <c r="F8177"/>
  <c r="E9706"/>
  <c r="E9770"/>
  <c r="E9834"/>
  <c r="E9898"/>
  <c r="E9962"/>
  <c r="E5"/>
  <c r="F9920"/>
  <c r="E7627"/>
  <c r="E9121"/>
  <c r="E9263"/>
  <c r="E9327"/>
  <c r="E9391"/>
  <c r="E9455"/>
  <c r="E9519"/>
  <c r="E9583"/>
  <c r="E9647"/>
  <c r="E9711"/>
  <c r="E9775"/>
  <c r="E9839"/>
  <c r="E9903"/>
  <c r="E9967"/>
  <c r="F9803"/>
  <c r="F9930"/>
  <c r="E7637"/>
  <c r="E9157"/>
  <c r="E9272"/>
  <c r="E9336"/>
  <c r="E9400"/>
  <c r="E9464"/>
  <c r="E9528"/>
  <c r="E9592"/>
  <c r="E9656"/>
  <c r="E9720"/>
  <c r="E9784"/>
  <c r="E9848"/>
  <c r="E9912"/>
  <c r="E9976"/>
  <c r="F9819"/>
  <c r="F9948"/>
  <c r="F7647"/>
  <c r="E9233"/>
  <c r="E9297"/>
  <c r="E9361"/>
  <c r="E9425"/>
  <c r="E9489"/>
  <c r="E9553"/>
  <c r="E9617"/>
  <c r="E9681"/>
  <c r="E9745"/>
  <c r="E9809"/>
  <c r="E9873"/>
  <c r="E9937"/>
  <c r="E6"/>
  <c r="F9869"/>
  <c r="F9998"/>
  <c r="F7717"/>
  <c r="F7781"/>
  <c r="F7845"/>
  <c r="F7909"/>
  <c r="F7753"/>
  <c r="F7989"/>
  <c r="F8117"/>
  <c r="F8221"/>
  <c r="F8285"/>
  <c r="F8349"/>
  <c r="F8413"/>
  <c r="F8477"/>
  <c r="F8541"/>
  <c r="F8605"/>
  <c r="F8669"/>
  <c r="F8733"/>
  <c r="F7710"/>
  <c r="F7774"/>
  <c r="F7838"/>
  <c r="F7902"/>
  <c r="F7966"/>
  <c r="F8030"/>
  <c r="F8094"/>
  <c r="F8158"/>
  <c r="F8222"/>
  <c r="F8286"/>
  <c r="F8350"/>
  <c r="F8414"/>
  <c r="F8478"/>
  <c r="F8542"/>
  <c r="F8606"/>
  <c r="F8670"/>
  <c r="F8734"/>
  <c r="F7711"/>
  <c r="F7775"/>
  <c r="F7839"/>
  <c r="F7903"/>
  <c r="F7967"/>
  <c r="F8031"/>
  <c r="F8095"/>
  <c r="F8159"/>
  <c r="F8223"/>
  <c r="F8287"/>
  <c r="F8351"/>
  <c r="F8415"/>
  <c r="F8479"/>
  <c r="F8543"/>
  <c r="F8607"/>
  <c r="F8671"/>
  <c r="F7716"/>
  <c r="F7780"/>
  <c r="F7844"/>
  <c r="F7908"/>
  <c r="F7972"/>
  <c r="F8036"/>
  <c r="F8100"/>
  <c r="F8164"/>
  <c r="F8228"/>
  <c r="F8292"/>
  <c r="F8356"/>
  <c r="F8420"/>
  <c r="F8484"/>
  <c r="F8548"/>
  <c r="F8612"/>
  <c r="F8703"/>
  <c r="F8795"/>
  <c r="F8859"/>
  <c r="F8923"/>
  <c r="F7833"/>
  <c r="F8025"/>
  <c r="F8153"/>
  <c r="F8241"/>
  <c r="F8305"/>
  <c r="F8369"/>
  <c r="F8433"/>
  <c r="F8497"/>
  <c r="F8561"/>
  <c r="F8625"/>
  <c r="F8689"/>
  <c r="F8753"/>
  <c r="F7730"/>
  <c r="F7794"/>
  <c r="F7858"/>
  <c r="F7922"/>
  <c r="F7986"/>
  <c r="F8050"/>
  <c r="F8114"/>
  <c r="F8178"/>
  <c r="F8242"/>
  <c r="F8306"/>
  <c r="F8370"/>
  <c r="F8434"/>
  <c r="F8498"/>
  <c r="F8562"/>
  <c r="F8626"/>
  <c r="F8690"/>
  <c r="F8754"/>
  <c r="F7731"/>
  <c r="F7795"/>
  <c r="F7859"/>
  <c r="F7923"/>
  <c r="F7987"/>
  <c r="F8051"/>
  <c r="F8115"/>
  <c r="F8179"/>
  <c r="F8243"/>
  <c r="F8307"/>
  <c r="F8371"/>
  <c r="F8435"/>
  <c r="F8499"/>
  <c r="F8563"/>
  <c r="F8627"/>
  <c r="F8691"/>
  <c r="F7736"/>
  <c r="F7800"/>
  <c r="F7864"/>
  <c r="F7928"/>
  <c r="F7992"/>
  <c r="F8056"/>
  <c r="F8120"/>
  <c r="F8184"/>
  <c r="F8248"/>
  <c r="F8312"/>
  <c r="F8376"/>
  <c r="F8440"/>
  <c r="F8504"/>
  <c r="F8568"/>
  <c r="F8632"/>
  <c r="F8743"/>
  <c r="F8815"/>
  <c r="F8879"/>
  <c r="F8943"/>
  <c r="F7973"/>
  <c r="F8101"/>
  <c r="F8213"/>
  <c r="F8277"/>
  <c r="F8341"/>
  <c r="F8405"/>
  <c r="F8469"/>
  <c r="F8533"/>
  <c r="F8597"/>
  <c r="F8661"/>
  <c r="F8725"/>
  <c r="F7702"/>
  <c r="F7766"/>
  <c r="F7830"/>
  <c r="F7894"/>
  <c r="F7958"/>
  <c r="F8022"/>
  <c r="F8086"/>
  <c r="F8150"/>
  <c r="F8214"/>
  <c r="F8278"/>
  <c r="F8342"/>
  <c r="F8406"/>
  <c r="F8470"/>
  <c r="F8534"/>
  <c r="F8598"/>
  <c r="F8662"/>
  <c r="F8726"/>
  <c r="F7703"/>
  <c r="F7767"/>
  <c r="F7831"/>
  <c r="F7895"/>
  <c r="F7959"/>
  <c r="F8023"/>
  <c r="F8087"/>
  <c r="F8151"/>
  <c r="F8215"/>
  <c r="F8279"/>
  <c r="F8343"/>
  <c r="F8407"/>
  <c r="F8471"/>
  <c r="F8535"/>
  <c r="F8599"/>
  <c r="F8663"/>
  <c r="F7708"/>
  <c r="F7772"/>
  <c r="F7836"/>
  <c r="F7900"/>
  <c r="F7964"/>
  <c r="F8028"/>
  <c r="F8092"/>
  <c r="F8156"/>
  <c r="F8220"/>
  <c r="F8284"/>
  <c r="F8348"/>
  <c r="F8412"/>
  <c r="F8476"/>
  <c r="F8540"/>
  <c r="F8604"/>
  <c r="F8680"/>
  <c r="F8787"/>
  <c r="F8851"/>
  <c r="F8915"/>
  <c r="F7929"/>
  <c r="F8073"/>
  <c r="F8197"/>
  <c r="F8265"/>
  <c r="F8329"/>
  <c r="F8393"/>
  <c r="F8457"/>
  <c r="F8521"/>
  <c r="F8585"/>
  <c r="F8649"/>
  <c r="F8713"/>
  <c r="F7687"/>
  <c r="F7754"/>
  <c r="F7818"/>
  <c r="F7882"/>
  <c r="F7946"/>
  <c r="F8010"/>
  <c r="F8074"/>
  <c r="F8138"/>
  <c r="F8202"/>
  <c r="F8266"/>
  <c r="F8330"/>
  <c r="F8394"/>
  <c r="F8458"/>
  <c r="F8522"/>
  <c r="F8586"/>
  <c r="F8650"/>
  <c r="F8714"/>
  <c r="F7688"/>
  <c r="F7755"/>
  <c r="F7819"/>
  <c r="F7883"/>
  <c r="F7947"/>
  <c r="F8011"/>
  <c r="F8075"/>
  <c r="F8139"/>
  <c r="F8203"/>
  <c r="F8267"/>
  <c r="F8331"/>
  <c r="F8395"/>
  <c r="F8459"/>
  <c r="F8523"/>
  <c r="F8587"/>
  <c r="F8651"/>
  <c r="F7696"/>
  <c r="F7760"/>
  <c r="F7824"/>
  <c r="F7888"/>
  <c r="F7952"/>
  <c r="F8016"/>
  <c r="F8080"/>
  <c r="F8144"/>
  <c r="F8208"/>
  <c r="F8272"/>
  <c r="F8336"/>
  <c r="F8400"/>
  <c r="F8464"/>
  <c r="F8528"/>
  <c r="F8592"/>
  <c r="F8656"/>
  <c r="F8775"/>
  <c r="F8839"/>
  <c r="F8947"/>
  <c r="F9015"/>
  <c r="F9079"/>
  <c r="F9143"/>
  <c r="F9207"/>
  <c r="F9271"/>
  <c r="F9335"/>
  <c r="F9399"/>
  <c r="F9463"/>
  <c r="F9527"/>
  <c r="F9591"/>
  <c r="F9655"/>
  <c r="F9719"/>
  <c r="F8780"/>
  <c r="F8844"/>
  <c r="F8908"/>
  <c r="F8972"/>
  <c r="F9036"/>
  <c r="F9100"/>
  <c r="F9164"/>
  <c r="F9228"/>
  <c r="F9292"/>
  <c r="F9356"/>
  <c r="F9420"/>
  <c r="F9484"/>
  <c r="F9548"/>
  <c r="F9612"/>
  <c r="F9676"/>
  <c r="F9740"/>
  <c r="F8739"/>
  <c r="F8813"/>
  <c r="F8877"/>
  <c r="F8941"/>
  <c r="F9005"/>
  <c r="F9069"/>
  <c r="F9133"/>
  <c r="F9197"/>
  <c r="F7"/>
  <c r="E9244"/>
  <c r="E9324"/>
  <c r="E9404"/>
  <c r="E9468"/>
  <c r="E9532"/>
  <c r="E9596"/>
  <c r="E9660"/>
  <c r="E9724"/>
  <c r="E9788"/>
  <c r="E9852"/>
  <c r="E9916"/>
  <c r="E9980"/>
  <c r="F9827"/>
  <c r="F9956"/>
  <c r="F7651"/>
  <c r="E9237"/>
  <c r="E9301"/>
  <c r="E9365"/>
  <c r="E9429"/>
  <c r="E9493"/>
  <c r="E9557"/>
  <c r="E9621"/>
  <c r="E9685"/>
  <c r="E9749"/>
  <c r="E9813"/>
  <c r="E9877"/>
  <c r="E9941"/>
  <c r="E10"/>
  <c r="F9877"/>
  <c r="F11"/>
  <c r="F7721"/>
  <c r="E9682"/>
  <c r="E9746"/>
  <c r="E9810"/>
  <c r="E9874"/>
  <c r="E9938"/>
  <c r="E7"/>
  <c r="F9871"/>
  <c r="F10000"/>
  <c r="F7673"/>
  <c r="E9239"/>
  <c r="E9303"/>
  <c r="E9367"/>
  <c r="E9431"/>
  <c r="E9495"/>
  <c r="E9559"/>
  <c r="E9623"/>
  <c r="E9687"/>
  <c r="E9751"/>
  <c r="E9815"/>
  <c r="E9879"/>
  <c r="E9943"/>
  <c r="E12"/>
  <c r="F9881"/>
  <c r="F15"/>
  <c r="F7678"/>
  <c r="E9248"/>
  <c r="E9312"/>
  <c r="E9376"/>
  <c r="E9440"/>
  <c r="E9504"/>
  <c r="E9568"/>
  <c r="E9632"/>
  <c r="E9696"/>
  <c r="E9760"/>
  <c r="E9824"/>
  <c r="E9888"/>
  <c r="E9952"/>
  <c r="E21"/>
  <c r="F9900"/>
  <c r="E7607"/>
  <c r="E9161"/>
  <c r="E9273"/>
  <c r="E9337"/>
  <c r="E9401"/>
  <c r="E9465"/>
  <c r="E9529"/>
  <c r="E9593"/>
  <c r="E9657"/>
  <c r="E9721"/>
  <c r="E9785"/>
  <c r="E9849"/>
  <c r="E9913"/>
  <c r="E9977"/>
  <c r="F9821"/>
  <c r="F9950"/>
  <c r="F7692"/>
  <c r="F7757"/>
  <c r="F7821"/>
  <c r="F7885"/>
  <c r="F7949"/>
  <c r="F8013"/>
  <c r="F8077"/>
  <c r="F8141"/>
  <c r="F8205"/>
  <c r="E9702"/>
  <c r="E9766"/>
  <c r="E9830"/>
  <c r="E9894"/>
  <c r="E9958"/>
  <c r="E27"/>
  <c r="F9912"/>
  <c r="E7619"/>
  <c r="F7693"/>
  <c r="E9259"/>
  <c r="E9323"/>
  <c r="E9387"/>
  <c r="E9451"/>
  <c r="E9515"/>
  <c r="E9579"/>
  <c r="E9643"/>
  <c r="E9707"/>
  <c r="E9771"/>
  <c r="E9835"/>
  <c r="E9899"/>
  <c r="E9963"/>
  <c r="F9799"/>
  <c r="F9922"/>
  <c r="E7629"/>
  <c r="E9141"/>
  <c r="E9268"/>
  <c r="E9332"/>
  <c r="E9396"/>
  <c r="E9460"/>
  <c r="E9524"/>
  <c r="E9588"/>
  <c r="E9652"/>
  <c r="E9716"/>
  <c r="E9780"/>
  <c r="E9844"/>
  <c r="E9908"/>
  <c r="E9972"/>
  <c r="F9811"/>
  <c r="F9940"/>
  <c r="F7643"/>
  <c r="E9229"/>
  <c r="E9293"/>
  <c r="E9357"/>
  <c r="E9421"/>
  <c r="E9485"/>
  <c r="E9549"/>
  <c r="E9613"/>
  <c r="E9677"/>
  <c r="E9741"/>
  <c r="E9805"/>
  <c r="E9869"/>
  <c r="E9933"/>
  <c r="E9997"/>
  <c r="F9861"/>
  <c r="F9990"/>
  <c r="F7713"/>
  <c r="F7777"/>
  <c r="F7841"/>
  <c r="F7905"/>
  <c r="F7969"/>
  <c r="F8033"/>
  <c r="F8097"/>
  <c r="F8161"/>
  <c r="E9690"/>
  <c r="E9754"/>
  <c r="E9818"/>
  <c r="E9882"/>
  <c r="E9946"/>
  <c r="E15"/>
  <c r="F9887"/>
  <c r="F21"/>
  <c r="F7681"/>
  <c r="E9247"/>
  <c r="E9311"/>
  <c r="E9375"/>
  <c r="E9439"/>
  <c r="E9503"/>
  <c r="E9567"/>
  <c r="E9631"/>
  <c r="E9695"/>
  <c r="E9759"/>
  <c r="E9823"/>
  <c r="E9887"/>
  <c r="E9951"/>
  <c r="E20"/>
  <c r="F9898"/>
  <c r="F5"/>
  <c r="F7686"/>
  <c r="E9256"/>
  <c r="E9320"/>
  <c r="E9384"/>
  <c r="E9448"/>
  <c r="E9512"/>
  <c r="E9576"/>
  <c r="E9640"/>
  <c r="E9704"/>
  <c r="E9768"/>
  <c r="E9832"/>
  <c r="E9896"/>
  <c r="E9960"/>
  <c r="E29"/>
  <c r="F9916"/>
  <c r="E7623"/>
  <c r="E9193"/>
  <c r="E9281"/>
  <c r="E9345"/>
  <c r="E9409"/>
  <c r="E9473"/>
  <c r="E9537"/>
  <c r="E9601"/>
  <c r="E9665"/>
  <c r="E9729"/>
  <c r="E9793"/>
  <c r="E9857"/>
  <c r="E9921"/>
  <c r="E9985"/>
  <c r="F9837"/>
  <c r="F9966"/>
  <c r="F7701"/>
  <c r="F7765"/>
  <c r="F7829"/>
  <c r="F7893"/>
  <c r="F7957"/>
  <c r="F7945"/>
  <c r="F8085"/>
  <c r="F8201"/>
  <c r="F8269"/>
  <c r="F8333"/>
  <c r="F8397"/>
  <c r="F8461"/>
  <c r="F8525"/>
  <c r="F8589"/>
  <c r="F8653"/>
  <c r="F8717"/>
  <c r="F7694"/>
  <c r="F7758"/>
  <c r="F7822"/>
  <c r="F7886"/>
  <c r="F7950"/>
  <c r="F8014"/>
  <c r="F8078"/>
  <c r="F8142"/>
  <c r="F8206"/>
  <c r="F8270"/>
  <c r="F8334"/>
  <c r="F8398"/>
  <c r="F8462"/>
  <c r="F8526"/>
  <c r="F8590"/>
  <c r="F8654"/>
  <c r="F8718"/>
  <c r="F7695"/>
  <c r="F7759"/>
  <c r="F7823"/>
  <c r="F7887"/>
  <c r="F7951"/>
  <c r="F8015"/>
  <c r="F8079"/>
  <c r="F8143"/>
  <c r="F8207"/>
  <c r="F8271"/>
  <c r="F8335"/>
  <c r="F8399"/>
  <c r="F8463"/>
  <c r="F8527"/>
  <c r="F8591"/>
  <c r="F8655"/>
  <c r="F7700"/>
  <c r="F7764"/>
  <c r="F7828"/>
  <c r="F7892"/>
  <c r="F7956"/>
  <c r="F8020"/>
  <c r="F8084"/>
  <c r="F8148"/>
  <c r="F8212"/>
  <c r="F8276"/>
  <c r="F8340"/>
  <c r="F8404"/>
  <c r="F8468"/>
  <c r="F8532"/>
  <c r="F8596"/>
  <c r="F8660"/>
  <c r="F8779"/>
  <c r="F8843"/>
  <c r="F8907"/>
  <c r="F7769"/>
  <c r="F7993"/>
  <c r="F8121"/>
  <c r="F8225"/>
  <c r="F8289"/>
  <c r="F8353"/>
  <c r="F8417"/>
  <c r="F8481"/>
  <c r="F8545"/>
  <c r="F8609"/>
  <c r="F8673"/>
  <c r="F8737"/>
  <c r="F7714"/>
  <c r="F7778"/>
  <c r="F7842"/>
  <c r="F7906"/>
  <c r="F7970"/>
  <c r="F8034"/>
  <c r="F8098"/>
  <c r="F8162"/>
  <c r="F8226"/>
  <c r="F8290"/>
  <c r="F8354"/>
  <c r="F8418"/>
  <c r="F8482"/>
  <c r="F8546"/>
  <c r="F8610"/>
  <c r="F8674"/>
  <c r="F8738"/>
  <c r="F7715"/>
  <c r="F7779"/>
  <c r="F7843"/>
  <c r="F7907"/>
  <c r="F7971"/>
  <c r="F8035"/>
  <c r="F8099"/>
  <c r="F8163"/>
  <c r="F8227"/>
  <c r="F8291"/>
  <c r="F8355"/>
  <c r="F8419"/>
  <c r="F8483"/>
  <c r="F8547"/>
  <c r="F8611"/>
  <c r="F8675"/>
  <c r="F7720"/>
  <c r="F7784"/>
  <c r="F7848"/>
  <c r="F7912"/>
  <c r="F7976"/>
  <c r="F8040"/>
  <c r="F8104"/>
  <c r="F8168"/>
  <c r="F8232"/>
  <c r="F8296"/>
  <c r="F8360"/>
  <c r="F8424"/>
  <c r="F8488"/>
  <c r="F8552"/>
  <c r="F8616"/>
  <c r="F8711"/>
  <c r="F8799"/>
  <c r="F8863"/>
  <c r="F8927"/>
  <c r="F7913"/>
  <c r="F8069"/>
  <c r="F8193"/>
  <c r="F8261"/>
  <c r="F8325"/>
  <c r="F8389"/>
  <c r="F8453"/>
  <c r="F8517"/>
  <c r="F8581"/>
  <c r="F8645"/>
  <c r="F8709"/>
  <c r="F7679"/>
  <c r="F7750"/>
  <c r="F7814"/>
  <c r="F7878"/>
  <c r="F7942"/>
  <c r="F8006"/>
  <c r="F8070"/>
  <c r="F8134"/>
  <c r="F8198"/>
  <c r="F8262"/>
  <c r="F8326"/>
  <c r="F8390"/>
  <c r="F8454"/>
  <c r="F8518"/>
  <c r="F8582"/>
  <c r="F8646"/>
  <c r="F8710"/>
  <c r="F7680"/>
  <c r="F7751"/>
  <c r="F7815"/>
  <c r="F7879"/>
  <c r="F7943"/>
  <c r="F8007"/>
  <c r="F8071"/>
  <c r="F8135"/>
  <c r="F8199"/>
  <c r="F8263"/>
  <c r="F8327"/>
  <c r="F8391"/>
  <c r="F8455"/>
  <c r="F8519"/>
  <c r="F8583"/>
  <c r="F8647"/>
  <c r="F7691"/>
  <c r="F7756"/>
  <c r="F7820"/>
  <c r="F7884"/>
  <c r="F7948"/>
  <c r="F8012"/>
  <c r="F8076"/>
  <c r="F8140"/>
  <c r="F8204"/>
  <c r="F8268"/>
  <c r="F8332"/>
  <c r="F8396"/>
  <c r="F8460"/>
  <c r="F8524"/>
  <c r="F8588"/>
  <c r="F8652"/>
  <c r="F8771"/>
  <c r="F8835"/>
  <c r="F8899"/>
  <c r="F7865"/>
  <c r="F8041"/>
  <c r="F8169"/>
  <c r="F8249"/>
  <c r="F8313"/>
  <c r="F8377"/>
  <c r="F8441"/>
  <c r="F8505"/>
  <c r="F8569"/>
  <c r="F8633"/>
  <c r="F8697"/>
  <c r="E7625"/>
  <c r="F7738"/>
  <c r="F7802"/>
  <c r="F7866"/>
  <c r="F7930"/>
  <c r="F7994"/>
  <c r="F8058"/>
  <c r="F8122"/>
  <c r="F8186"/>
  <c r="F8250"/>
  <c r="F8314"/>
  <c r="F8378"/>
  <c r="F8442"/>
  <c r="F8506"/>
  <c r="F8570"/>
  <c r="F8634"/>
  <c r="F8698"/>
  <c r="E7633"/>
  <c r="F7739"/>
  <c r="F7803"/>
  <c r="F7867"/>
  <c r="F7931"/>
  <c r="F7995"/>
  <c r="F8059"/>
  <c r="F8123"/>
  <c r="F8187"/>
  <c r="F8251"/>
  <c r="F8315"/>
  <c r="F8379"/>
  <c r="F8443"/>
  <c r="F8507"/>
  <c r="F8571"/>
  <c r="F8635"/>
  <c r="F7656"/>
  <c r="F7744"/>
  <c r="F7808"/>
  <c r="F7872"/>
  <c r="F7936"/>
  <c r="F8000"/>
  <c r="F8064"/>
  <c r="F8128"/>
  <c r="F8192"/>
  <c r="F8256"/>
  <c r="F8320"/>
  <c r="F8384"/>
  <c r="F8448"/>
  <c r="F8512"/>
  <c r="F8576"/>
  <c r="F8640"/>
  <c r="F8759"/>
  <c r="F8823"/>
  <c r="F8887"/>
  <c r="F8999"/>
  <c r="F9063"/>
  <c r="F9127"/>
  <c r="F9191"/>
  <c r="F9255"/>
  <c r="F9319"/>
  <c r="F9383"/>
  <c r="F9447"/>
  <c r="F9511"/>
  <c r="F9575"/>
  <c r="F9639"/>
  <c r="F9703"/>
  <c r="F8764"/>
  <c r="F8828"/>
  <c r="F8892"/>
  <c r="F8956"/>
  <c r="F9020"/>
  <c r="F9084"/>
  <c r="F9148"/>
  <c r="F9212"/>
  <c r="F9276"/>
  <c r="F9340"/>
  <c r="F9404"/>
  <c r="F9468"/>
  <c r="F9532"/>
  <c r="F9596"/>
  <c r="F9660"/>
  <c r="F9724"/>
  <c r="F8707"/>
  <c r="F9906"/>
  <c r="F7690"/>
  <c r="E9308"/>
  <c r="E9388"/>
  <c r="E9452"/>
  <c r="E9516"/>
  <c r="E9580"/>
  <c r="E9644"/>
  <c r="E9708"/>
  <c r="E9772"/>
  <c r="E9836"/>
  <c r="E9900"/>
  <c r="E9964"/>
  <c r="F9800"/>
  <c r="F9924"/>
  <c r="E7631"/>
  <c r="E9209"/>
  <c r="E9285"/>
  <c r="E9349"/>
  <c r="E9413"/>
  <c r="E9477"/>
  <c r="E9541"/>
  <c r="E9605"/>
  <c r="E9669"/>
  <c r="E9733"/>
  <c r="E9797"/>
  <c r="E9861"/>
  <c r="E9925"/>
  <c r="E9989"/>
  <c r="F9845"/>
  <c r="F9974"/>
  <c r="F7705"/>
  <c r="E9666"/>
  <c r="E9730"/>
  <c r="E9794"/>
  <c r="E9858"/>
  <c r="E9922"/>
  <c r="E9986"/>
  <c r="F9839"/>
  <c r="F9968"/>
  <c r="F7657"/>
  <c r="E9217"/>
  <c r="E9287"/>
  <c r="E9351"/>
  <c r="E9415"/>
  <c r="E9479"/>
  <c r="E9543"/>
  <c r="E9607"/>
  <c r="E9671"/>
  <c r="E9735"/>
  <c r="E9799"/>
  <c r="E9863"/>
  <c r="E9927"/>
  <c r="E9991"/>
  <c r="F9849"/>
  <c r="F9978"/>
  <c r="F7662"/>
  <c r="E9232"/>
  <c r="E9296"/>
  <c r="E9360"/>
  <c r="E9424"/>
  <c r="E9488"/>
  <c r="E9552"/>
  <c r="E9616"/>
  <c r="E9680"/>
  <c r="E9744"/>
  <c r="E9808"/>
  <c r="E9872"/>
  <c r="E9936"/>
  <c r="E10000"/>
  <c r="F9867"/>
  <c r="F9996"/>
  <c r="F7671"/>
  <c r="E9257"/>
  <c r="E9321"/>
  <c r="E9385"/>
  <c r="E9449"/>
  <c r="E9513"/>
  <c r="E9577"/>
  <c r="E9641"/>
  <c r="E9705"/>
  <c r="E9769"/>
  <c r="E9833"/>
  <c r="E9897"/>
  <c r="E9961"/>
  <c r="E30"/>
  <c r="F9918"/>
  <c r="F7644"/>
  <c r="F7741"/>
  <c r="F7805"/>
  <c r="F7869"/>
  <c r="F7933"/>
  <c r="F7997"/>
  <c r="F8061"/>
  <c r="F8125"/>
  <c r="F8189"/>
  <c r="E9686"/>
  <c r="E9750"/>
  <c r="E9814"/>
  <c r="E9878"/>
  <c r="E9942"/>
  <c r="E11"/>
  <c r="F9879"/>
  <c r="F13"/>
  <c r="F7677"/>
  <c r="E9243"/>
  <c r="E9307"/>
  <c r="E9371"/>
  <c r="E9435"/>
  <c r="E9499"/>
  <c r="E9563"/>
  <c r="E9627"/>
  <c r="E9691"/>
  <c r="E9755"/>
  <c r="E9819"/>
  <c r="E9883"/>
  <c r="E9947"/>
  <c r="E16"/>
  <c r="F9889"/>
  <c r="F23"/>
  <c r="F7682"/>
  <c r="E9252"/>
  <c r="E9316"/>
  <c r="E9380"/>
  <c r="E9444"/>
  <c r="E9508"/>
  <c r="E9572"/>
  <c r="E9636"/>
  <c r="E9700"/>
  <c r="E9764"/>
  <c r="E9828"/>
  <c r="E9892"/>
  <c r="E9956"/>
  <c r="E25"/>
  <c r="F9908"/>
  <c r="E7615"/>
  <c r="E9177"/>
  <c r="E9277"/>
  <c r="E9341"/>
  <c r="E9405"/>
  <c r="E9469"/>
  <c r="E9533"/>
  <c r="E9597"/>
  <c r="E9661"/>
  <c r="E9725"/>
  <c r="E9789"/>
  <c r="E9853"/>
  <c r="E9917"/>
  <c r="E9981"/>
  <c r="F9829"/>
  <c r="F9958"/>
  <c r="F7697"/>
  <c r="F7761"/>
  <c r="F7825"/>
  <c r="F7889"/>
  <c r="F7953"/>
  <c r="F8017"/>
  <c r="F8081"/>
  <c r="F8145"/>
  <c r="E9674"/>
  <c r="E9738"/>
  <c r="E9802"/>
  <c r="E9866"/>
  <c r="E9930"/>
  <c r="E9994"/>
  <c r="F9855"/>
  <c r="F9984"/>
  <c r="F7665"/>
  <c r="E9231"/>
  <c r="E9295"/>
  <c r="E9359"/>
  <c r="E9423"/>
  <c r="E9487"/>
  <c r="E9551"/>
  <c r="E9615"/>
  <c r="E9679"/>
  <c r="E9743"/>
  <c r="E9807"/>
  <c r="E9871"/>
  <c r="E9935"/>
  <c r="E9999"/>
  <c r="F9865"/>
  <c r="F9994"/>
  <c r="F7670"/>
  <c r="E9240"/>
  <c r="E9304"/>
  <c r="E9368"/>
  <c r="E9432"/>
  <c r="E9496"/>
  <c r="E9560"/>
  <c r="E9624"/>
  <c r="E9688"/>
  <c r="E9752"/>
  <c r="E9816"/>
  <c r="E9880"/>
  <c r="E9944"/>
  <c r="E13"/>
  <c r="F9883"/>
  <c r="F17"/>
  <c r="E9129"/>
  <c r="E9265"/>
  <c r="E9329"/>
  <c r="E9393"/>
  <c r="E9457"/>
  <c r="E9521"/>
  <c r="E9585"/>
  <c r="E9649"/>
  <c r="E9713"/>
  <c r="E9777"/>
  <c r="E9841"/>
  <c r="E9905"/>
  <c r="E9969"/>
  <c r="F9805"/>
  <c r="F9934"/>
  <c r="F7676"/>
  <c r="F7749"/>
  <c r="F7813"/>
  <c r="F7877"/>
  <c r="F7941"/>
  <c r="F7881"/>
  <c r="F8053"/>
  <c r="F8181"/>
  <c r="F8253"/>
  <c r="F8317"/>
  <c r="F8381"/>
  <c r="F8445"/>
  <c r="F8509"/>
  <c r="F8573"/>
  <c r="F8637"/>
  <c r="F8701"/>
  <c r="F7648"/>
  <c r="F7742"/>
  <c r="F7806"/>
  <c r="F7870"/>
  <c r="F7934"/>
  <c r="F7998"/>
  <c r="F8062"/>
  <c r="F8126"/>
  <c r="F8190"/>
  <c r="F8254"/>
  <c r="F8318"/>
  <c r="F8382"/>
  <c r="F8446"/>
  <c r="F8510"/>
  <c r="F8574"/>
  <c r="F8638"/>
  <c r="F8702"/>
  <c r="F7652"/>
  <c r="F7743"/>
  <c r="F7807"/>
  <c r="F7871"/>
  <c r="F7935"/>
  <c r="F7999"/>
  <c r="F8063"/>
  <c r="F8127"/>
  <c r="F8191"/>
  <c r="F8255"/>
  <c r="F8319"/>
  <c r="F8383"/>
  <c r="F8447"/>
  <c r="F8511"/>
  <c r="F8575"/>
  <c r="F8639"/>
  <c r="F7672"/>
  <c r="F7748"/>
  <c r="F7812"/>
  <c r="F7876"/>
  <c r="F7940"/>
  <c r="F8004"/>
  <c r="F8068"/>
  <c r="F8132"/>
  <c r="F8196"/>
  <c r="F8260"/>
  <c r="F8324"/>
  <c r="F8388"/>
  <c r="F8452"/>
  <c r="F8516"/>
  <c r="F8580"/>
  <c r="F8644"/>
  <c r="F8763"/>
  <c r="F8827"/>
  <c r="F8891"/>
  <c r="F8955"/>
  <c r="F7961"/>
  <c r="F8089"/>
  <c r="F8209"/>
  <c r="F8273"/>
  <c r="F8337"/>
  <c r="F8401"/>
  <c r="F8465"/>
  <c r="F8529"/>
  <c r="F8593"/>
  <c r="F8657"/>
  <c r="F8721"/>
  <c r="F7698"/>
  <c r="F7762"/>
  <c r="F7826"/>
  <c r="F7890"/>
  <c r="F7954"/>
  <c r="F8018"/>
  <c r="F8082"/>
  <c r="F8146"/>
  <c r="F8210"/>
  <c r="F8274"/>
  <c r="F8338"/>
  <c r="F8402"/>
  <c r="F8466"/>
  <c r="F8530"/>
  <c r="F8594"/>
  <c r="F8658"/>
  <c r="F8722"/>
  <c r="F7699"/>
  <c r="F7763"/>
  <c r="F7827"/>
  <c r="F7891"/>
  <c r="F7955"/>
  <c r="F8019"/>
  <c r="F8083"/>
  <c r="F8147"/>
  <c r="F8211"/>
  <c r="F8275"/>
  <c r="F8339"/>
  <c r="F8403"/>
  <c r="F8467"/>
  <c r="F8531"/>
  <c r="F8595"/>
  <c r="F8659"/>
  <c r="F7704"/>
  <c r="F7768"/>
  <c r="F7832"/>
  <c r="F7896"/>
  <c r="F7960"/>
  <c r="F8024"/>
  <c r="F8088"/>
  <c r="F8152"/>
  <c r="F8216"/>
  <c r="F8280"/>
  <c r="F8344"/>
  <c r="F8408"/>
  <c r="F8472"/>
  <c r="F8536"/>
  <c r="F8600"/>
  <c r="F8664"/>
  <c r="F8783"/>
  <c r="F8847"/>
  <c r="F8911"/>
  <c r="F7849"/>
  <c r="F8037"/>
  <c r="F8165"/>
  <c r="F8245"/>
  <c r="F8309"/>
  <c r="F8373"/>
  <c r="F8437"/>
  <c r="F8501"/>
  <c r="F8565"/>
  <c r="F8629"/>
  <c r="F8693"/>
  <c r="F8757"/>
  <c r="F7734"/>
  <c r="F7798"/>
  <c r="F7862"/>
  <c r="F7926"/>
  <c r="F7990"/>
  <c r="F8054"/>
  <c r="F8118"/>
  <c r="F8182"/>
  <c r="F8246"/>
  <c r="F8310"/>
  <c r="F8374"/>
  <c r="F8438"/>
  <c r="F8502"/>
  <c r="F8566"/>
  <c r="F8630"/>
  <c r="F8694"/>
  <c r="F8758"/>
  <c r="F7735"/>
  <c r="F7799"/>
  <c r="F7863"/>
  <c r="F7927"/>
  <c r="F7991"/>
  <c r="F8055"/>
  <c r="F8119"/>
  <c r="F8183"/>
  <c r="F8247"/>
  <c r="F8311"/>
  <c r="F8375"/>
  <c r="F8439"/>
  <c r="F8503"/>
  <c r="F8567"/>
  <c r="F8631"/>
  <c r="F7640"/>
  <c r="F7740"/>
  <c r="F7804"/>
  <c r="F7868"/>
  <c r="F7932"/>
  <c r="F7996"/>
  <c r="F8060"/>
  <c r="F8124"/>
  <c r="F8188"/>
  <c r="F8252"/>
  <c r="F8316"/>
  <c r="F8380"/>
  <c r="F8444"/>
  <c r="F8508"/>
  <c r="F8572"/>
  <c r="F8636"/>
  <c r="F8751"/>
  <c r="F8819"/>
  <c r="F8883"/>
  <c r="F7801"/>
  <c r="F8009"/>
  <c r="F8137"/>
  <c r="F8233"/>
  <c r="F8297"/>
  <c r="F8361"/>
  <c r="F8425"/>
  <c r="F8489"/>
  <c r="F8553"/>
  <c r="F8617"/>
  <c r="F8681"/>
  <c r="F8745"/>
  <c r="F7722"/>
  <c r="F7786"/>
  <c r="F7850"/>
  <c r="F7914"/>
  <c r="F7978"/>
  <c r="F8042"/>
  <c r="F8106"/>
  <c r="F8170"/>
  <c r="F8234"/>
  <c r="F8298"/>
  <c r="F8362"/>
  <c r="F8426"/>
  <c r="F8490"/>
  <c r="F8554"/>
  <c r="F8618"/>
  <c r="F8682"/>
  <c r="F8746"/>
  <c r="F7723"/>
  <c r="F7787"/>
  <c r="F7851"/>
  <c r="F7915"/>
  <c r="F7979"/>
  <c r="F8043"/>
  <c r="F8107"/>
  <c r="F8171"/>
  <c r="F8235"/>
  <c r="F8299"/>
  <c r="F8363"/>
  <c r="F8427"/>
  <c r="F8491"/>
  <c r="F8555"/>
  <c r="F8619"/>
  <c r="F8683"/>
  <c r="F7728"/>
  <c r="F7792"/>
  <c r="F7856"/>
  <c r="F7920"/>
  <c r="F7984"/>
  <c r="F8048"/>
  <c r="F8112"/>
  <c r="F8176"/>
  <c r="F8240"/>
  <c r="F8304"/>
  <c r="F8368"/>
  <c r="F8432"/>
  <c r="F8496"/>
  <c r="F8560"/>
  <c r="F8624"/>
  <c r="F8727"/>
  <c r="F8807"/>
  <c r="F8871"/>
  <c r="F8983"/>
  <c r="F9047"/>
  <c r="F9111"/>
  <c r="F9175"/>
  <c r="F9239"/>
  <c r="F9303"/>
  <c r="F9367"/>
  <c r="F9431"/>
  <c r="F9495"/>
  <c r="F9559"/>
  <c r="F9623"/>
  <c r="F9687"/>
  <c r="F8736"/>
  <c r="F8812"/>
  <c r="F8876"/>
  <c r="F8940"/>
  <c r="F9004"/>
  <c r="F9068"/>
  <c r="F9132"/>
  <c r="F9196"/>
  <c r="F9260"/>
  <c r="F9324"/>
  <c r="F9388"/>
  <c r="F9452"/>
  <c r="F9516"/>
  <c r="F9580"/>
  <c r="F9644"/>
  <c r="F9708"/>
  <c r="F9772"/>
  <c r="F8781"/>
  <c r="F8845"/>
  <c r="F8909"/>
  <c r="F8973"/>
  <c r="F9037"/>
  <c r="F9101"/>
  <c r="F9165"/>
  <c r="F9229"/>
  <c r="F9293"/>
  <c r="F9357"/>
  <c r="F9421"/>
  <c r="F8989"/>
  <c r="F9149"/>
  <c r="F9261"/>
  <c r="F9341"/>
  <c r="F9437"/>
  <c r="F9501"/>
  <c r="F9565"/>
  <c r="F9629"/>
  <c r="F9693"/>
  <c r="F8770"/>
  <c r="F8834"/>
  <c r="F8898"/>
  <c r="F8962"/>
  <c r="F9026"/>
  <c r="F9090"/>
  <c r="F9154"/>
  <c r="F9218"/>
  <c r="F9282"/>
  <c r="F9346"/>
  <c r="F9410"/>
  <c r="F9474"/>
  <c r="F9538"/>
  <c r="F8987"/>
  <c r="F9051"/>
  <c r="F9115"/>
  <c r="F9179"/>
  <c r="F9243"/>
  <c r="F9307"/>
  <c r="F9371"/>
  <c r="F9435"/>
  <c r="F9499"/>
  <c r="F9563"/>
  <c r="F9627"/>
  <c r="F9691"/>
  <c r="F8744"/>
  <c r="F8816"/>
  <c r="F8880"/>
  <c r="F8944"/>
  <c r="F9008"/>
  <c r="F9072"/>
  <c r="F9136"/>
  <c r="F9200"/>
  <c r="F9264"/>
  <c r="F9328"/>
  <c r="F9392"/>
  <c r="F9456"/>
  <c r="F9520"/>
  <c r="F9584"/>
  <c r="F9648"/>
  <c r="F9712"/>
  <c r="F8672"/>
  <c r="F8785"/>
  <c r="F8849"/>
  <c r="F8913"/>
  <c r="F8977"/>
  <c r="F9041"/>
  <c r="F9105"/>
  <c r="F9169"/>
  <c r="F9233"/>
  <c r="F9297"/>
  <c r="F9361"/>
  <c r="F9425"/>
  <c r="F9489"/>
  <c r="F9553"/>
  <c r="F9617"/>
  <c r="F9681"/>
  <c r="F8756"/>
  <c r="F8822"/>
  <c r="F8886"/>
  <c r="F8950"/>
  <c r="F9014"/>
  <c r="F9078"/>
  <c r="F9142"/>
  <c r="F9206"/>
  <c r="F9270"/>
  <c r="F9334"/>
  <c r="F9398"/>
  <c r="F9462"/>
  <c r="F9526"/>
  <c r="F9590"/>
  <c r="F9654"/>
  <c r="F9718"/>
  <c r="F9776"/>
  <c r="F9888"/>
  <c r="F20"/>
  <c r="F9793"/>
  <c r="F8991"/>
  <c r="F9055"/>
  <c r="F9119"/>
  <c r="F9183"/>
  <c r="F9247"/>
  <c r="F9311"/>
  <c r="F9375"/>
  <c r="F9439"/>
  <c r="F9503"/>
  <c r="F9567"/>
  <c r="F9631"/>
  <c r="F9695"/>
  <c r="F8752"/>
  <c r="F8820"/>
  <c r="F8884"/>
  <c r="F8948"/>
  <c r="F9012"/>
  <c r="F9076"/>
  <c r="F9140"/>
  <c r="F9204"/>
  <c r="F9268"/>
  <c r="F9332"/>
  <c r="F9396"/>
  <c r="F9460"/>
  <c r="F9524"/>
  <c r="F9588"/>
  <c r="F9652"/>
  <c r="F9716"/>
  <c r="F8688"/>
  <c r="F8789"/>
  <c r="F8853"/>
  <c r="F8917"/>
  <c r="F8981"/>
  <c r="F9045"/>
  <c r="F9109"/>
  <c r="F9173"/>
  <c r="F9237"/>
  <c r="F9301"/>
  <c r="F9365"/>
  <c r="F9429"/>
  <c r="F9493"/>
  <c r="F9557"/>
  <c r="F9621"/>
  <c r="F9685"/>
  <c r="F8762"/>
  <c r="F8826"/>
  <c r="F8890"/>
  <c r="F8954"/>
  <c r="F9018"/>
  <c r="F9082"/>
  <c r="F9146"/>
  <c r="F9210"/>
  <c r="F9274"/>
  <c r="F9338"/>
  <c r="F9402"/>
  <c r="F9466"/>
  <c r="F9530"/>
  <c r="F9594"/>
  <c r="F9658"/>
  <c r="F9722"/>
  <c r="F9780"/>
  <c r="F9895"/>
  <c r="F28"/>
  <c r="F8963"/>
  <c r="F9027"/>
  <c r="F9091"/>
  <c r="F9155"/>
  <c r="F9219"/>
  <c r="F9283"/>
  <c r="F9347"/>
  <c r="F9411"/>
  <c r="F9475"/>
  <c r="F9539"/>
  <c r="F9603"/>
  <c r="F9667"/>
  <c r="F8696"/>
  <c r="F8792"/>
  <c r="F8856"/>
  <c r="F8920"/>
  <c r="F8984"/>
  <c r="F9048"/>
  <c r="F9112"/>
  <c r="F9176"/>
  <c r="F9240"/>
  <c r="F9304"/>
  <c r="F9368"/>
  <c r="F9432"/>
  <c r="F9496"/>
  <c r="F9560"/>
  <c r="F9624"/>
  <c r="F9688"/>
  <c r="F9752"/>
  <c r="F8761"/>
  <c r="F8825"/>
  <c r="F8889"/>
  <c r="F8953"/>
  <c r="F9017"/>
  <c r="F9081"/>
  <c r="F9145"/>
  <c r="F9209"/>
  <c r="F9273"/>
  <c r="F9337"/>
  <c r="F9401"/>
  <c r="F9465"/>
  <c r="F9529"/>
  <c r="F9593"/>
  <c r="F9657"/>
  <c r="F8708"/>
  <c r="F8798"/>
  <c r="F8862"/>
  <c r="F8926"/>
  <c r="F8990"/>
  <c r="F9054"/>
  <c r="F9118"/>
  <c r="F9182"/>
  <c r="F9246"/>
  <c r="F9310"/>
  <c r="F9374"/>
  <c r="F9438"/>
  <c r="F9502"/>
  <c r="F9566"/>
  <c r="F9630"/>
  <c r="F9694"/>
  <c r="F9745"/>
  <c r="F9840"/>
  <c r="F9967"/>
  <c r="F9767"/>
  <c r="F9682"/>
  <c r="F9751"/>
  <c r="F9897"/>
  <c r="F9717"/>
  <c r="F9812"/>
  <c r="F9939"/>
  <c r="F9754"/>
  <c r="F9854"/>
  <c r="F9981"/>
  <c r="F67"/>
  <c r="F131"/>
  <c r="F195"/>
  <c r="F259"/>
  <c r="E85"/>
  <c r="E149"/>
  <c r="E213"/>
  <c r="E277"/>
  <c r="F84"/>
  <c r="F148"/>
  <c r="F212"/>
  <c r="E38"/>
  <c r="E102"/>
  <c r="E166"/>
  <c r="E230"/>
  <c r="F284"/>
  <c r="F89"/>
  <c r="F153"/>
  <c r="F217"/>
  <c r="E43"/>
  <c r="E107"/>
  <c r="E171"/>
  <c r="E235"/>
  <c r="F290"/>
  <c r="F94"/>
  <c r="F158"/>
  <c r="F222"/>
  <c r="E48"/>
  <c r="E112"/>
  <c r="E176"/>
  <c r="E240"/>
  <c r="F274"/>
  <c r="F353"/>
  <c r="F417"/>
  <c r="F481"/>
  <c r="E289"/>
  <c r="E353"/>
  <c r="E417"/>
  <c r="E481"/>
  <c r="F298"/>
  <c r="F362"/>
  <c r="F426"/>
  <c r="F490"/>
  <c r="E298"/>
  <c r="E362"/>
  <c r="E426"/>
  <c r="E490"/>
  <c r="F343"/>
  <c r="F407"/>
  <c r="F471"/>
  <c r="F271"/>
  <c r="E343"/>
  <c r="E407"/>
  <c r="E471"/>
  <c r="E536"/>
  <c r="F348"/>
  <c r="F412"/>
  <c r="F476"/>
  <c r="F281"/>
  <c r="E348"/>
  <c r="E424"/>
  <c r="E565"/>
  <c r="E629"/>
  <c r="E693"/>
  <c r="E757"/>
  <c r="E821"/>
  <c r="E885"/>
  <c r="E949"/>
  <c r="E444"/>
  <c r="E570"/>
  <c r="E634"/>
  <c r="E698"/>
  <c r="E762"/>
  <c r="E826"/>
  <c r="E890"/>
  <c r="E954"/>
  <c r="E506"/>
  <c r="E587"/>
  <c r="E651"/>
  <c r="E715"/>
  <c r="E779"/>
  <c r="E843"/>
  <c r="E907"/>
  <c r="E971"/>
  <c r="E452"/>
  <c r="E572"/>
  <c r="E636"/>
  <c r="E700"/>
  <c r="E764"/>
  <c r="E828"/>
  <c r="E952"/>
  <c r="F579"/>
  <c r="F643"/>
  <c r="F707"/>
  <c r="F771"/>
  <c r="F835"/>
  <c r="F899"/>
  <c r="F963"/>
  <c r="E972"/>
  <c r="F584"/>
  <c r="F648"/>
  <c r="F712"/>
  <c r="F776"/>
  <c r="F840"/>
  <c r="F904"/>
  <c r="F968"/>
  <c r="E992"/>
  <c r="F589"/>
  <c r="F653"/>
  <c r="F717"/>
  <c r="F781"/>
  <c r="F845"/>
  <c r="F909"/>
  <c r="F973"/>
  <c r="E1002"/>
  <c r="F594"/>
  <c r="F658"/>
  <c r="F722"/>
  <c r="F786"/>
  <c r="F9750"/>
  <c r="F9810"/>
  <c r="F9937"/>
  <c r="F9753"/>
  <c r="F9852"/>
  <c r="F9979"/>
  <c r="F9779"/>
  <c r="F9893"/>
  <c r="F26"/>
  <c r="F87"/>
  <c r="F151"/>
  <c r="F215"/>
  <c r="E41"/>
  <c r="E105"/>
  <c r="E169"/>
  <c r="E233"/>
  <c r="F40"/>
  <c r="F104"/>
  <c r="F168"/>
  <c r="F232"/>
  <c r="E58"/>
  <c r="E122"/>
  <c r="E186"/>
  <c r="E250"/>
  <c r="F45"/>
  <c r="F109"/>
  <c r="F173"/>
  <c r="F237"/>
  <c r="E63"/>
  <c r="E127"/>
  <c r="E191"/>
  <c r="E255"/>
  <c r="F50"/>
  <c r="F114"/>
  <c r="F178"/>
  <c r="F242"/>
  <c r="E68"/>
  <c r="E132"/>
  <c r="E196"/>
  <c r="E260"/>
  <c r="F309"/>
  <c r="F373"/>
  <c r="F437"/>
  <c r="F501"/>
  <c r="E309"/>
  <c r="E373"/>
  <c r="E437"/>
  <c r="E501"/>
  <c r="F318"/>
  <c r="F382"/>
  <c r="F446"/>
  <c r="F510"/>
  <c r="E318"/>
  <c r="E382"/>
  <c r="E446"/>
  <c r="F299"/>
  <c r="F363"/>
  <c r="F427"/>
  <c r="F491"/>
  <c r="E299"/>
  <c r="E363"/>
  <c r="E427"/>
  <c r="E491"/>
  <c r="F304"/>
  <c r="F368"/>
  <c r="F432"/>
  <c r="F496"/>
  <c r="E304"/>
  <c r="E368"/>
  <c r="E502"/>
  <c r="E585"/>
  <c r="E649"/>
  <c r="E713"/>
  <c r="E777"/>
  <c r="E841"/>
  <c r="E905"/>
  <c r="E969"/>
  <c r="E512"/>
  <c r="E590"/>
  <c r="E654"/>
  <c r="E718"/>
  <c r="E782"/>
  <c r="E846"/>
  <c r="E910"/>
  <c r="E974"/>
  <c r="E543"/>
  <c r="E607"/>
  <c r="E671"/>
  <c r="E735"/>
  <c r="E799"/>
  <c r="E863"/>
  <c r="E927"/>
  <c r="E991"/>
  <c r="E516"/>
  <c r="E592"/>
  <c r="E656"/>
  <c r="E720"/>
  <c r="E784"/>
  <c r="E848"/>
  <c r="E1009"/>
  <c r="F599"/>
  <c r="F663"/>
  <c r="F727"/>
  <c r="F791"/>
  <c r="F855"/>
  <c r="F919"/>
  <c r="F983"/>
  <c r="F538"/>
  <c r="F604"/>
  <c r="F668"/>
  <c r="F732"/>
  <c r="F796"/>
  <c r="F860"/>
  <c r="F924"/>
  <c r="F988"/>
  <c r="F544"/>
  <c r="F609"/>
  <c r="F673"/>
  <c r="F737"/>
  <c r="F801"/>
  <c r="F865"/>
  <c r="F929"/>
  <c r="F993"/>
  <c r="F550"/>
  <c r="F614"/>
  <c r="F9586"/>
  <c r="F9880"/>
  <c r="F9850"/>
  <c r="F9977"/>
  <c r="F9778"/>
  <c r="F9892"/>
  <c r="F24"/>
  <c r="F9806"/>
  <c r="F9933"/>
  <c r="F43"/>
  <c r="F107"/>
  <c r="F171"/>
  <c r="F235"/>
  <c r="E61"/>
  <c r="E125"/>
  <c r="E189"/>
  <c r="E253"/>
  <c r="F60"/>
  <c r="F124"/>
  <c r="F188"/>
  <c r="F252"/>
  <c r="E78"/>
  <c r="E142"/>
  <c r="E206"/>
  <c r="E270"/>
  <c r="F65"/>
  <c r="F129"/>
  <c r="F193"/>
  <c r="F257"/>
  <c r="E83"/>
  <c r="E147"/>
  <c r="E211"/>
  <c r="E275"/>
  <c r="F70"/>
  <c r="F134"/>
  <c r="F198"/>
  <c r="F262"/>
  <c r="E88"/>
  <c r="F8925"/>
  <c r="F9117"/>
  <c r="F9245"/>
  <c r="F9325"/>
  <c r="F9405"/>
  <c r="F9485"/>
  <c r="F9549"/>
  <c r="F9613"/>
  <c r="F9677"/>
  <c r="F8748"/>
  <c r="F8818"/>
  <c r="F8882"/>
  <c r="F8946"/>
  <c r="F9010"/>
  <c r="F9074"/>
  <c r="F9138"/>
  <c r="F9202"/>
  <c r="F9266"/>
  <c r="F9330"/>
  <c r="F9394"/>
  <c r="F9458"/>
  <c r="F9522"/>
  <c r="F8971"/>
  <c r="F9035"/>
  <c r="F9099"/>
  <c r="F9163"/>
  <c r="F9227"/>
  <c r="F9291"/>
  <c r="F9355"/>
  <c r="F9419"/>
  <c r="F9483"/>
  <c r="F9547"/>
  <c r="F9611"/>
  <c r="F9675"/>
  <c r="F8712"/>
  <c r="F8800"/>
  <c r="F8864"/>
  <c r="F8928"/>
  <c r="F8992"/>
  <c r="F9056"/>
  <c r="F9120"/>
  <c r="F9184"/>
  <c r="F9248"/>
  <c r="F9312"/>
  <c r="F9376"/>
  <c r="F9440"/>
  <c r="F9504"/>
  <c r="F9568"/>
  <c r="F9632"/>
  <c r="F9696"/>
  <c r="F9760"/>
  <c r="F8769"/>
  <c r="F8833"/>
  <c r="F8897"/>
  <c r="F8961"/>
  <c r="F9025"/>
  <c r="F9089"/>
  <c r="F9153"/>
  <c r="F9217"/>
  <c r="F9281"/>
  <c r="F9345"/>
  <c r="F9409"/>
  <c r="F9473"/>
  <c r="F9537"/>
  <c r="F9601"/>
  <c r="F9665"/>
  <c r="F8724"/>
  <c r="F8806"/>
  <c r="F8870"/>
  <c r="F8934"/>
  <c r="F8998"/>
  <c r="F9062"/>
  <c r="F9126"/>
  <c r="F9190"/>
  <c r="F9254"/>
  <c r="F9318"/>
  <c r="F9382"/>
  <c r="F9446"/>
  <c r="F9510"/>
  <c r="F9574"/>
  <c r="F9638"/>
  <c r="F9702"/>
  <c r="F9755"/>
  <c r="F9856"/>
  <c r="F9983"/>
  <c r="F9777"/>
  <c r="F8975"/>
  <c r="F9039"/>
  <c r="F9103"/>
  <c r="F9167"/>
  <c r="F9231"/>
  <c r="F9295"/>
  <c r="F9359"/>
  <c r="F9423"/>
  <c r="F9487"/>
  <c r="F9551"/>
  <c r="F9615"/>
  <c r="F9679"/>
  <c r="F8720"/>
  <c r="F8804"/>
  <c r="F8868"/>
  <c r="F8932"/>
  <c r="F8996"/>
  <c r="F9060"/>
  <c r="F9124"/>
  <c r="F9188"/>
  <c r="F9252"/>
  <c r="F9316"/>
  <c r="F9380"/>
  <c r="F9444"/>
  <c r="F9508"/>
  <c r="F9572"/>
  <c r="F9636"/>
  <c r="F9700"/>
  <c r="F9764"/>
  <c r="F8773"/>
  <c r="F8837"/>
  <c r="F8901"/>
  <c r="F8965"/>
  <c r="F9029"/>
  <c r="F9093"/>
  <c r="F9157"/>
  <c r="F9221"/>
  <c r="F9285"/>
  <c r="F9349"/>
  <c r="F9413"/>
  <c r="F9477"/>
  <c r="F9541"/>
  <c r="F9605"/>
  <c r="F9669"/>
  <c r="F8732"/>
  <c r="F8810"/>
  <c r="F8874"/>
  <c r="F8938"/>
  <c r="F9002"/>
  <c r="F9066"/>
  <c r="F9130"/>
  <c r="F9194"/>
  <c r="F9258"/>
  <c r="F9322"/>
  <c r="F9386"/>
  <c r="F9450"/>
  <c r="F9514"/>
  <c r="F9578"/>
  <c r="F9642"/>
  <c r="F9706"/>
  <c r="F9761"/>
  <c r="F9864"/>
  <c r="F9991"/>
  <c r="F8935"/>
  <c r="F9011"/>
  <c r="F9075"/>
  <c r="F9139"/>
  <c r="F9203"/>
  <c r="F9267"/>
  <c r="F9331"/>
  <c r="F9395"/>
  <c r="F9459"/>
  <c r="F9523"/>
  <c r="F9587"/>
  <c r="F9651"/>
  <c r="F9715"/>
  <c r="F8776"/>
  <c r="F8840"/>
  <c r="F8904"/>
  <c r="F8968"/>
  <c r="F9032"/>
  <c r="F9096"/>
  <c r="F9160"/>
  <c r="F9224"/>
  <c r="F9288"/>
  <c r="F9352"/>
  <c r="F9416"/>
  <c r="F9480"/>
  <c r="F9544"/>
  <c r="F9608"/>
  <c r="F9672"/>
  <c r="F9736"/>
  <c r="F8731"/>
  <c r="F8809"/>
  <c r="F8873"/>
  <c r="F8937"/>
  <c r="F9001"/>
  <c r="F9065"/>
  <c r="F9129"/>
  <c r="F9193"/>
  <c r="F9257"/>
  <c r="F9321"/>
  <c r="F9385"/>
  <c r="F9449"/>
  <c r="F9513"/>
  <c r="F9577"/>
  <c r="F9641"/>
  <c r="F9705"/>
  <c r="F8782"/>
  <c r="F8846"/>
  <c r="F8910"/>
  <c r="F8974"/>
  <c r="F9038"/>
  <c r="F9102"/>
  <c r="F9166"/>
  <c r="F9230"/>
  <c r="F9294"/>
  <c r="F9358"/>
  <c r="F9422"/>
  <c r="F9486"/>
  <c r="F9550"/>
  <c r="F9614"/>
  <c r="F9678"/>
  <c r="F9709"/>
  <c r="F9808"/>
  <c r="F9935"/>
  <c r="F9746"/>
  <c r="F9618"/>
  <c r="F9943"/>
  <c r="F9866"/>
  <c r="F9993"/>
  <c r="F9786"/>
  <c r="F9907"/>
  <c r="F9729"/>
  <c r="F9822"/>
  <c r="F9949"/>
  <c r="F51"/>
  <c r="F115"/>
  <c r="F179"/>
  <c r="F243"/>
  <c r="E69"/>
  <c r="E133"/>
  <c r="E197"/>
  <c r="E261"/>
  <c r="F68"/>
  <c r="F132"/>
  <c r="F196"/>
  <c r="F260"/>
  <c r="E86"/>
  <c r="E150"/>
  <c r="E214"/>
  <c r="E278"/>
  <c r="F73"/>
  <c r="F137"/>
  <c r="F201"/>
  <c r="F265"/>
  <c r="E91"/>
  <c r="E155"/>
  <c r="E219"/>
  <c r="E283"/>
  <c r="F78"/>
  <c r="F142"/>
  <c r="F206"/>
  <c r="E32"/>
  <c r="E96"/>
  <c r="E160"/>
  <c r="E224"/>
  <c r="F272"/>
  <c r="F337"/>
  <c r="F401"/>
  <c r="F465"/>
  <c r="F529"/>
  <c r="E337"/>
  <c r="E401"/>
  <c r="E465"/>
  <c r="E529"/>
  <c r="F346"/>
  <c r="F410"/>
  <c r="F474"/>
  <c r="F277"/>
  <c r="E346"/>
  <c r="E410"/>
  <c r="E474"/>
  <c r="F327"/>
  <c r="F391"/>
  <c r="F455"/>
  <c r="F519"/>
  <c r="E327"/>
  <c r="E391"/>
  <c r="E455"/>
  <c r="E519"/>
  <c r="F332"/>
  <c r="F396"/>
  <c r="F460"/>
  <c r="F524"/>
  <c r="E332"/>
  <c r="E396"/>
  <c r="E549"/>
  <c r="E613"/>
  <c r="E677"/>
  <c r="E741"/>
  <c r="E805"/>
  <c r="E869"/>
  <c r="E933"/>
  <c r="E997"/>
  <c r="E554"/>
  <c r="E618"/>
  <c r="E682"/>
  <c r="E746"/>
  <c r="E810"/>
  <c r="E874"/>
  <c r="E938"/>
  <c r="E448"/>
  <c r="E571"/>
  <c r="E635"/>
  <c r="E699"/>
  <c r="E763"/>
  <c r="E827"/>
  <c r="E891"/>
  <c r="E955"/>
  <c r="F541"/>
  <c r="E556"/>
  <c r="E620"/>
  <c r="E684"/>
  <c r="E748"/>
  <c r="E812"/>
  <c r="E888"/>
  <c r="F563"/>
  <c r="F627"/>
  <c r="F691"/>
  <c r="F755"/>
  <c r="F819"/>
  <c r="F883"/>
  <c r="F947"/>
  <c r="E908"/>
  <c r="F568"/>
  <c r="F632"/>
  <c r="F696"/>
  <c r="F760"/>
  <c r="F824"/>
  <c r="F888"/>
  <c r="F952"/>
  <c r="E928"/>
  <c r="F573"/>
  <c r="F637"/>
  <c r="F701"/>
  <c r="F765"/>
  <c r="F829"/>
  <c r="F893"/>
  <c r="F957"/>
  <c r="E948"/>
  <c r="F578"/>
  <c r="F642"/>
  <c r="F706"/>
  <c r="F770"/>
  <c r="F9698"/>
  <c r="F9773"/>
  <c r="F9905"/>
  <c r="F9727"/>
  <c r="F9820"/>
  <c r="F9947"/>
  <c r="F9759"/>
  <c r="F9862"/>
  <c r="F9989"/>
  <c r="F71"/>
  <c r="F135"/>
  <c r="F199"/>
  <c r="F263"/>
  <c r="E89"/>
  <c r="E153"/>
  <c r="E217"/>
  <c r="E281"/>
  <c r="F88"/>
  <c r="F152"/>
  <c r="F216"/>
  <c r="E42"/>
  <c r="E106"/>
  <c r="E170"/>
  <c r="E234"/>
  <c r="F289"/>
  <c r="F93"/>
  <c r="F157"/>
  <c r="F221"/>
  <c r="E47"/>
  <c r="E111"/>
  <c r="E175"/>
  <c r="E239"/>
  <c r="F34"/>
  <c r="F98"/>
  <c r="F162"/>
  <c r="F226"/>
  <c r="E52"/>
  <c r="E116"/>
  <c r="E180"/>
  <c r="E244"/>
  <c r="F293"/>
  <c r="F357"/>
  <c r="F421"/>
  <c r="F485"/>
  <c r="E293"/>
  <c r="E357"/>
  <c r="E421"/>
  <c r="E485"/>
  <c r="F302"/>
  <c r="F366"/>
  <c r="F430"/>
  <c r="F494"/>
  <c r="E302"/>
  <c r="E366"/>
  <c r="E430"/>
  <c r="E494"/>
  <c r="F347"/>
  <c r="F411"/>
  <c r="F475"/>
  <c r="F279"/>
  <c r="E347"/>
  <c r="E411"/>
  <c r="E475"/>
  <c r="E540"/>
  <c r="F352"/>
  <c r="F416"/>
  <c r="F480"/>
  <c r="E288"/>
  <c r="E352"/>
  <c r="E440"/>
  <c r="E569"/>
  <c r="E633"/>
  <c r="E697"/>
  <c r="E761"/>
  <c r="E825"/>
  <c r="E889"/>
  <c r="E953"/>
  <c r="E460"/>
  <c r="E574"/>
  <c r="E638"/>
  <c r="E702"/>
  <c r="E766"/>
  <c r="E830"/>
  <c r="E894"/>
  <c r="E958"/>
  <c r="E514"/>
  <c r="E591"/>
  <c r="E655"/>
  <c r="E719"/>
  <c r="E783"/>
  <c r="E847"/>
  <c r="E911"/>
  <c r="E975"/>
  <c r="E468"/>
  <c r="E576"/>
  <c r="E640"/>
  <c r="E704"/>
  <c r="E768"/>
  <c r="E832"/>
  <c r="E968"/>
  <c r="F583"/>
  <c r="F647"/>
  <c r="F711"/>
  <c r="F775"/>
  <c r="F839"/>
  <c r="F903"/>
  <c r="F967"/>
  <c r="E988"/>
  <c r="F588"/>
  <c r="F652"/>
  <c r="F716"/>
  <c r="F780"/>
  <c r="F844"/>
  <c r="F908"/>
  <c r="F972"/>
  <c r="E1000"/>
  <c r="F593"/>
  <c r="F657"/>
  <c r="F721"/>
  <c r="F785"/>
  <c r="F849"/>
  <c r="F913"/>
  <c r="F977"/>
  <c r="E1008"/>
  <c r="F598"/>
  <c r="F662"/>
  <c r="F9771"/>
  <c r="F9818"/>
  <c r="F9945"/>
  <c r="F9758"/>
  <c r="F9860"/>
  <c r="F9987"/>
  <c r="F9783"/>
  <c r="F9901"/>
  <c r="F30"/>
  <c r="F91"/>
  <c r="F155"/>
  <c r="F219"/>
  <c r="E45"/>
  <c r="E109"/>
  <c r="E173"/>
  <c r="E237"/>
  <c r="F44"/>
  <c r="F108"/>
  <c r="F172"/>
  <c r="F236"/>
  <c r="E62"/>
  <c r="E126"/>
  <c r="E190"/>
  <c r="E254"/>
  <c r="F49"/>
  <c r="F113"/>
  <c r="F177"/>
  <c r="F241"/>
  <c r="E67"/>
  <c r="E131"/>
  <c r="E195"/>
  <c r="E259"/>
  <c r="F54"/>
  <c r="F118"/>
  <c r="F182"/>
  <c r="F246"/>
  <c r="E72"/>
  <c r="E136"/>
  <c r="E200"/>
  <c r="E264"/>
  <c r="F313"/>
  <c r="F377"/>
  <c r="F441"/>
  <c r="F505"/>
  <c r="E313"/>
  <c r="F8861"/>
  <c r="F9085"/>
  <c r="F9213"/>
  <c r="F9309"/>
  <c r="F9389"/>
  <c r="F9469"/>
  <c r="F9533"/>
  <c r="F9597"/>
  <c r="F9661"/>
  <c r="F8716"/>
  <c r="F8802"/>
  <c r="F8866"/>
  <c r="F8930"/>
  <c r="F8994"/>
  <c r="F9058"/>
  <c r="F9122"/>
  <c r="F9186"/>
  <c r="F9250"/>
  <c r="F9314"/>
  <c r="F9378"/>
  <c r="F9442"/>
  <c r="F9506"/>
  <c r="F8951"/>
  <c r="F9019"/>
  <c r="F9083"/>
  <c r="F9147"/>
  <c r="F9211"/>
  <c r="F9275"/>
  <c r="F9339"/>
  <c r="F9403"/>
  <c r="F9467"/>
  <c r="F9531"/>
  <c r="F9595"/>
  <c r="F9659"/>
  <c r="F8668"/>
  <c r="F8784"/>
  <c r="F8848"/>
  <c r="F8912"/>
  <c r="F8976"/>
  <c r="F9040"/>
  <c r="F9104"/>
  <c r="F9168"/>
  <c r="F9232"/>
  <c r="F9296"/>
  <c r="F9360"/>
  <c r="F9424"/>
  <c r="F9488"/>
  <c r="F9552"/>
  <c r="F9616"/>
  <c r="F9680"/>
  <c r="F9744"/>
  <c r="F8747"/>
  <c r="F8817"/>
  <c r="F8881"/>
  <c r="F8945"/>
  <c r="F9009"/>
  <c r="F9073"/>
  <c r="F9137"/>
  <c r="F9201"/>
  <c r="F9265"/>
  <c r="F9329"/>
  <c r="F9393"/>
  <c r="F9457"/>
  <c r="F9521"/>
  <c r="F9585"/>
  <c r="F9649"/>
  <c r="F8692"/>
  <c r="F8790"/>
  <c r="F8854"/>
  <c r="F8918"/>
  <c r="F8982"/>
  <c r="F9046"/>
  <c r="F9110"/>
  <c r="F9174"/>
  <c r="F9238"/>
  <c r="F9302"/>
  <c r="F9366"/>
  <c r="F9430"/>
  <c r="F9494"/>
  <c r="F9558"/>
  <c r="F9622"/>
  <c r="F9686"/>
  <c r="F9731"/>
  <c r="F9824"/>
  <c r="F9951"/>
  <c r="F9757"/>
  <c r="F8959"/>
  <c r="F9023"/>
  <c r="F9087"/>
  <c r="F9151"/>
  <c r="F9215"/>
  <c r="F9279"/>
  <c r="F9343"/>
  <c r="F9407"/>
  <c r="F9471"/>
  <c r="F9535"/>
  <c r="F9599"/>
  <c r="F9663"/>
  <c r="F8684"/>
  <c r="F8788"/>
  <c r="F8852"/>
  <c r="F8916"/>
  <c r="F8980"/>
  <c r="F9044"/>
  <c r="F9108"/>
  <c r="F9172"/>
  <c r="F9236"/>
  <c r="F9300"/>
  <c r="F9364"/>
  <c r="F9428"/>
  <c r="F9492"/>
  <c r="F9556"/>
  <c r="F9620"/>
  <c r="F9684"/>
  <c r="F9748"/>
  <c r="F8755"/>
  <c r="F8821"/>
  <c r="F8885"/>
  <c r="F8949"/>
  <c r="F9013"/>
  <c r="F9077"/>
  <c r="F9141"/>
  <c r="F9205"/>
  <c r="F9269"/>
  <c r="F9333"/>
  <c r="F9397"/>
  <c r="F9461"/>
  <c r="F9525"/>
  <c r="F9589"/>
  <c r="F9653"/>
  <c r="F8700"/>
  <c r="F8794"/>
  <c r="F8858"/>
  <c r="F8922"/>
  <c r="F8986"/>
  <c r="F9050"/>
  <c r="F9114"/>
  <c r="F9178"/>
  <c r="F9242"/>
  <c r="F9306"/>
  <c r="F9370"/>
  <c r="F9434"/>
  <c r="F9498"/>
  <c r="F9562"/>
  <c r="F9626"/>
  <c r="F9690"/>
  <c r="F9739"/>
  <c r="F9832"/>
  <c r="F9959"/>
  <c r="F9762"/>
  <c r="F8995"/>
  <c r="F9059"/>
  <c r="F9123"/>
  <c r="F9187"/>
  <c r="F9251"/>
  <c r="F9315"/>
  <c r="F9379"/>
  <c r="F9443"/>
  <c r="F9507"/>
  <c r="F9571"/>
  <c r="F9635"/>
  <c r="F9699"/>
  <c r="F8760"/>
  <c r="F8824"/>
  <c r="F8888"/>
  <c r="F8952"/>
  <c r="F9016"/>
  <c r="F9080"/>
  <c r="F9144"/>
  <c r="F9208"/>
  <c r="F9272"/>
  <c r="F9336"/>
  <c r="F9400"/>
  <c r="F9464"/>
  <c r="F9528"/>
  <c r="F9592"/>
  <c r="F9656"/>
  <c r="F9720"/>
  <c r="F8699"/>
  <c r="F8793"/>
  <c r="F8857"/>
  <c r="F8921"/>
  <c r="F8985"/>
  <c r="F9049"/>
  <c r="F9113"/>
  <c r="F9177"/>
  <c r="F9241"/>
  <c r="F9305"/>
  <c r="F9369"/>
  <c r="F9433"/>
  <c r="F9497"/>
  <c r="F9561"/>
  <c r="F9625"/>
  <c r="F9689"/>
  <c r="F8766"/>
  <c r="F8830"/>
  <c r="F8894"/>
  <c r="F8958"/>
  <c r="F9022"/>
  <c r="F9086"/>
  <c r="F9150"/>
  <c r="F9214"/>
  <c r="F9278"/>
  <c r="F9342"/>
  <c r="F9406"/>
  <c r="F9470"/>
  <c r="F9534"/>
  <c r="F9598"/>
  <c r="F9662"/>
  <c r="F9726"/>
  <c r="F9784"/>
  <c r="F9903"/>
  <c r="F9713"/>
  <c r="F9554"/>
  <c r="F9816"/>
  <c r="F9834"/>
  <c r="F9961"/>
  <c r="F9769"/>
  <c r="F9876"/>
  <c r="F8"/>
  <c r="F9791"/>
  <c r="F9917"/>
  <c r="F35"/>
  <c r="F99"/>
  <c r="F163"/>
  <c r="F227"/>
  <c r="E53"/>
  <c r="E117"/>
  <c r="E181"/>
  <c r="E245"/>
  <c r="F52"/>
  <c r="F116"/>
  <c r="F180"/>
  <c r="F244"/>
  <c r="E70"/>
  <c r="E134"/>
  <c r="E198"/>
  <c r="E262"/>
  <c r="F57"/>
  <c r="F121"/>
  <c r="F185"/>
  <c r="F249"/>
  <c r="E75"/>
  <c r="E139"/>
  <c r="E203"/>
  <c r="E267"/>
  <c r="F62"/>
  <c r="F126"/>
  <c r="F190"/>
  <c r="F254"/>
  <c r="E80"/>
  <c r="E144"/>
  <c r="E208"/>
  <c r="E272"/>
  <c r="F321"/>
  <c r="F385"/>
  <c r="F449"/>
  <c r="F513"/>
  <c r="E321"/>
  <c r="E385"/>
  <c r="E449"/>
  <c r="E513"/>
  <c r="F330"/>
  <c r="F394"/>
  <c r="F458"/>
  <c r="F522"/>
  <c r="E330"/>
  <c r="E394"/>
  <c r="E458"/>
  <c r="F311"/>
  <c r="F375"/>
  <c r="F439"/>
  <c r="F503"/>
  <c r="E311"/>
  <c r="E375"/>
  <c r="E439"/>
  <c r="E503"/>
  <c r="F316"/>
  <c r="F380"/>
  <c r="F444"/>
  <c r="F508"/>
  <c r="E316"/>
  <c r="E380"/>
  <c r="E526"/>
  <c r="E597"/>
  <c r="E661"/>
  <c r="E725"/>
  <c r="E789"/>
  <c r="E853"/>
  <c r="E917"/>
  <c r="E981"/>
  <c r="E537"/>
  <c r="E602"/>
  <c r="E666"/>
  <c r="E730"/>
  <c r="E794"/>
  <c r="E858"/>
  <c r="E922"/>
  <c r="E986"/>
  <c r="E555"/>
  <c r="E619"/>
  <c r="E683"/>
  <c r="E747"/>
  <c r="E811"/>
  <c r="E875"/>
  <c r="E939"/>
  <c r="E1003"/>
  <c r="E539"/>
  <c r="E604"/>
  <c r="E668"/>
  <c r="E732"/>
  <c r="E796"/>
  <c r="E860"/>
  <c r="F547"/>
  <c r="F611"/>
  <c r="F675"/>
  <c r="F739"/>
  <c r="F803"/>
  <c r="F867"/>
  <c r="F931"/>
  <c r="F995"/>
  <c r="F552"/>
  <c r="F616"/>
  <c r="F680"/>
  <c r="F744"/>
  <c r="F808"/>
  <c r="F872"/>
  <c r="F936"/>
  <c r="F1000"/>
  <c r="F557"/>
  <c r="F621"/>
  <c r="F685"/>
  <c r="F749"/>
  <c r="F813"/>
  <c r="F877"/>
  <c r="F941"/>
  <c r="E884"/>
  <c r="F562"/>
  <c r="F626"/>
  <c r="F690"/>
  <c r="F754"/>
  <c r="F9634"/>
  <c r="F9975"/>
  <c r="F9874"/>
  <c r="F6"/>
  <c r="F9790"/>
  <c r="F9915"/>
  <c r="F9737"/>
  <c r="F9830"/>
  <c r="F9957"/>
  <c r="F55"/>
  <c r="F119"/>
  <c r="F183"/>
  <c r="F247"/>
  <c r="E73"/>
  <c r="E137"/>
  <c r="E201"/>
  <c r="E265"/>
  <c r="F72"/>
  <c r="F136"/>
  <c r="F200"/>
  <c r="F264"/>
  <c r="E90"/>
  <c r="E154"/>
  <c r="E218"/>
  <c r="E282"/>
  <c r="F77"/>
  <c r="F141"/>
  <c r="F205"/>
  <c r="E31"/>
  <c r="E95"/>
  <c r="E159"/>
  <c r="E223"/>
  <c r="F270"/>
  <c r="F82"/>
  <c r="F146"/>
  <c r="F210"/>
  <c r="E36"/>
  <c r="E100"/>
  <c r="E164"/>
  <c r="E228"/>
  <c r="F280"/>
  <c r="F341"/>
  <c r="F405"/>
  <c r="F469"/>
  <c r="F533"/>
  <c r="E341"/>
  <c r="E405"/>
  <c r="E469"/>
  <c r="E534"/>
  <c r="F350"/>
  <c r="F414"/>
  <c r="F478"/>
  <c r="F285"/>
  <c r="E350"/>
  <c r="E414"/>
  <c r="E478"/>
  <c r="F331"/>
  <c r="F395"/>
  <c r="F459"/>
  <c r="F523"/>
  <c r="E331"/>
  <c r="E395"/>
  <c r="E459"/>
  <c r="E523"/>
  <c r="F336"/>
  <c r="F400"/>
  <c r="F464"/>
  <c r="F528"/>
  <c r="E336"/>
  <c r="E400"/>
  <c r="E553"/>
  <c r="E617"/>
  <c r="E681"/>
  <c r="E745"/>
  <c r="E809"/>
  <c r="E873"/>
  <c r="E937"/>
  <c r="E1001"/>
  <c r="E558"/>
  <c r="E622"/>
  <c r="E686"/>
  <c r="E750"/>
  <c r="E814"/>
  <c r="E878"/>
  <c r="E942"/>
  <c r="E464"/>
  <c r="E575"/>
  <c r="E639"/>
  <c r="E703"/>
  <c r="E767"/>
  <c r="E831"/>
  <c r="E895"/>
  <c r="E959"/>
  <c r="F545"/>
  <c r="E560"/>
  <c r="E624"/>
  <c r="E688"/>
  <c r="E752"/>
  <c r="E816"/>
  <c r="E904"/>
  <c r="F567"/>
  <c r="F631"/>
  <c r="F695"/>
  <c r="F759"/>
  <c r="F823"/>
  <c r="F887"/>
  <c r="F951"/>
  <c r="E924"/>
  <c r="F572"/>
  <c r="F636"/>
  <c r="F700"/>
  <c r="F764"/>
  <c r="F828"/>
  <c r="F892"/>
  <c r="F956"/>
  <c r="E944"/>
  <c r="F577"/>
  <c r="F641"/>
  <c r="F705"/>
  <c r="F769"/>
  <c r="F833"/>
  <c r="F897"/>
  <c r="F961"/>
  <c r="E964"/>
  <c r="F582"/>
  <c r="F646"/>
  <c r="F9714"/>
  <c r="F9781"/>
  <c r="F9914"/>
  <c r="F9735"/>
  <c r="F9828"/>
  <c r="F9955"/>
  <c r="F9765"/>
  <c r="F9870"/>
  <c r="F9997"/>
  <c r="F75"/>
  <c r="F139"/>
  <c r="F203"/>
  <c r="F267"/>
  <c r="E93"/>
  <c r="E157"/>
  <c r="E221"/>
  <c r="E285"/>
  <c r="F92"/>
  <c r="F156"/>
  <c r="F220"/>
  <c r="E46"/>
  <c r="E110"/>
  <c r="E174"/>
  <c r="E238"/>
  <c r="F33"/>
  <c r="F97"/>
  <c r="F161"/>
  <c r="F225"/>
  <c r="E51"/>
  <c r="E115"/>
  <c r="E179"/>
  <c r="E243"/>
  <c r="F38"/>
  <c r="F102"/>
  <c r="F166"/>
  <c r="F230"/>
  <c r="E56"/>
  <c r="E120"/>
  <c r="E184"/>
  <c r="F8797"/>
  <c r="F9053"/>
  <c r="F9181"/>
  <c r="F9277"/>
  <c r="F9373"/>
  <c r="F9453"/>
  <c r="F9517"/>
  <c r="F9581"/>
  <c r="F9645"/>
  <c r="F8676"/>
  <c r="F8786"/>
  <c r="F8850"/>
  <c r="F8914"/>
  <c r="F8978"/>
  <c r="F9042"/>
  <c r="F9106"/>
  <c r="F9170"/>
  <c r="F9234"/>
  <c r="F9298"/>
  <c r="F9362"/>
  <c r="F9426"/>
  <c r="F9490"/>
  <c r="F8903"/>
  <c r="F9003"/>
  <c r="F9067"/>
  <c r="F9131"/>
  <c r="F9195"/>
  <c r="F9259"/>
  <c r="F9323"/>
  <c r="F9387"/>
  <c r="F9451"/>
  <c r="F9515"/>
  <c r="F9579"/>
  <c r="F9643"/>
  <c r="F9707"/>
  <c r="F8768"/>
  <c r="F8832"/>
  <c r="F8896"/>
  <c r="F8960"/>
  <c r="F9024"/>
  <c r="F9088"/>
  <c r="F9152"/>
  <c r="F9216"/>
  <c r="F9280"/>
  <c r="F9344"/>
  <c r="F9408"/>
  <c r="F9472"/>
  <c r="F9536"/>
  <c r="F9600"/>
  <c r="F9664"/>
  <c r="F9728"/>
  <c r="F8715"/>
  <c r="F8801"/>
  <c r="F8865"/>
  <c r="F8929"/>
  <c r="F8993"/>
  <c r="F9057"/>
  <c r="F9121"/>
  <c r="F9185"/>
  <c r="F9249"/>
  <c r="F9313"/>
  <c r="F9377"/>
  <c r="F9441"/>
  <c r="F9505"/>
  <c r="F9569"/>
  <c r="F9633"/>
  <c r="F9697"/>
  <c r="F8774"/>
  <c r="F8838"/>
  <c r="F8902"/>
  <c r="F8966"/>
  <c r="F9030"/>
  <c r="F9094"/>
  <c r="F9158"/>
  <c r="F9222"/>
  <c r="F9286"/>
  <c r="F9350"/>
  <c r="F9414"/>
  <c r="F9478"/>
  <c r="F9542"/>
  <c r="F9606"/>
  <c r="F9670"/>
  <c r="F9734"/>
  <c r="F9792"/>
  <c r="F9919"/>
  <c r="F9733"/>
  <c r="F8919"/>
  <c r="F9007"/>
  <c r="F9071"/>
  <c r="F9135"/>
  <c r="F9199"/>
  <c r="F9263"/>
  <c r="F9327"/>
  <c r="F9391"/>
  <c r="F9455"/>
  <c r="F9519"/>
  <c r="F9583"/>
  <c r="F9647"/>
  <c r="F9711"/>
  <c r="F8772"/>
  <c r="F8836"/>
  <c r="F8900"/>
  <c r="F8964"/>
  <c r="F9028"/>
  <c r="F9092"/>
  <c r="F9156"/>
  <c r="F9220"/>
  <c r="F9284"/>
  <c r="F9348"/>
  <c r="F9412"/>
  <c r="F9476"/>
  <c r="F9540"/>
  <c r="F9604"/>
  <c r="F9668"/>
  <c r="F9732"/>
  <c r="F8723"/>
  <c r="F8805"/>
  <c r="F8869"/>
  <c r="F8933"/>
  <c r="F8997"/>
  <c r="F9061"/>
  <c r="F9125"/>
  <c r="F9189"/>
  <c r="F9253"/>
  <c r="F9317"/>
  <c r="F9381"/>
  <c r="F9445"/>
  <c r="F9509"/>
  <c r="F9573"/>
  <c r="F9637"/>
  <c r="F9701"/>
  <c r="F8778"/>
  <c r="F8842"/>
  <c r="F8906"/>
  <c r="F8970"/>
  <c r="F9034"/>
  <c r="F9098"/>
  <c r="F9162"/>
  <c r="F9226"/>
  <c r="F9290"/>
  <c r="F9354"/>
  <c r="F9418"/>
  <c r="F9482"/>
  <c r="F9546"/>
  <c r="F9610"/>
  <c r="F9674"/>
  <c r="F9738"/>
  <c r="F9796"/>
  <c r="F9927"/>
  <c r="F9741"/>
  <c r="F8979"/>
  <c r="F9043"/>
  <c r="F9107"/>
  <c r="F9171"/>
  <c r="F9235"/>
  <c r="F9299"/>
  <c r="F9363"/>
  <c r="F9427"/>
  <c r="F9491"/>
  <c r="F9555"/>
  <c r="F9619"/>
  <c r="F9683"/>
  <c r="F8728"/>
  <c r="F8808"/>
  <c r="F8872"/>
  <c r="F8936"/>
  <c r="F9000"/>
  <c r="F9064"/>
  <c r="F9128"/>
  <c r="F9192"/>
  <c r="F9256"/>
  <c r="F9320"/>
  <c r="F9384"/>
  <c r="F9448"/>
  <c r="F9512"/>
  <c r="F9576"/>
  <c r="F9640"/>
  <c r="F9704"/>
  <c r="F9768"/>
  <c r="F8777"/>
  <c r="F8841"/>
  <c r="F8905"/>
  <c r="F8969"/>
  <c r="F9033"/>
  <c r="F9097"/>
  <c r="F9161"/>
  <c r="F9225"/>
  <c r="F9289"/>
  <c r="F9353"/>
  <c r="F9417"/>
  <c r="F9481"/>
  <c r="F9545"/>
  <c r="F9609"/>
  <c r="F9673"/>
  <c r="F8740"/>
  <c r="F8814"/>
  <c r="F8878"/>
  <c r="F8942"/>
  <c r="F9006"/>
  <c r="F9070"/>
  <c r="F9134"/>
  <c r="F9198"/>
  <c r="F9262"/>
  <c r="F9326"/>
  <c r="F9390"/>
  <c r="F9454"/>
  <c r="F9518"/>
  <c r="F9582"/>
  <c r="F9646"/>
  <c r="F9710"/>
  <c r="F9766"/>
  <c r="F9872"/>
  <c r="F9999"/>
  <c r="F9785"/>
  <c r="F9723"/>
  <c r="F9797"/>
  <c r="F9929"/>
  <c r="F9747"/>
  <c r="F9844"/>
  <c r="F9971"/>
  <c r="F9775"/>
  <c r="F9886"/>
  <c r="F18"/>
  <c r="F83"/>
  <c r="F147"/>
  <c r="F211"/>
  <c r="E37"/>
  <c r="E101"/>
  <c r="E165"/>
  <c r="E229"/>
  <c r="F36"/>
  <c r="F100"/>
  <c r="F164"/>
  <c r="F228"/>
  <c r="E54"/>
  <c r="E118"/>
  <c r="E182"/>
  <c r="E246"/>
  <c r="F41"/>
  <c r="F105"/>
  <c r="F169"/>
  <c r="F233"/>
  <c r="E59"/>
  <c r="E123"/>
  <c r="E187"/>
  <c r="E251"/>
  <c r="F46"/>
  <c r="F110"/>
  <c r="F174"/>
  <c r="F238"/>
  <c r="E64"/>
  <c r="E128"/>
  <c r="E192"/>
  <c r="E256"/>
  <c r="F305"/>
  <c r="F369"/>
  <c r="F433"/>
  <c r="F497"/>
  <c r="E305"/>
  <c r="E369"/>
  <c r="E433"/>
  <c r="E497"/>
  <c r="F314"/>
  <c r="F378"/>
  <c r="F442"/>
  <c r="F506"/>
  <c r="E314"/>
  <c r="E378"/>
  <c r="E442"/>
  <c r="F295"/>
  <c r="F359"/>
  <c r="F423"/>
  <c r="F487"/>
  <c r="E295"/>
  <c r="E359"/>
  <c r="E423"/>
  <c r="E487"/>
  <c r="F300"/>
  <c r="F364"/>
  <c r="F428"/>
  <c r="F492"/>
  <c r="E300"/>
  <c r="E364"/>
  <c r="E488"/>
  <c r="E581"/>
  <c r="E645"/>
  <c r="E709"/>
  <c r="E773"/>
  <c r="E837"/>
  <c r="E901"/>
  <c r="E965"/>
  <c r="E504"/>
  <c r="E586"/>
  <c r="E650"/>
  <c r="E714"/>
  <c r="E778"/>
  <c r="E842"/>
  <c r="E906"/>
  <c r="E970"/>
  <c r="E538"/>
  <c r="E603"/>
  <c r="E667"/>
  <c r="E731"/>
  <c r="E795"/>
  <c r="E859"/>
  <c r="E923"/>
  <c r="E987"/>
  <c r="E508"/>
  <c r="E588"/>
  <c r="E652"/>
  <c r="E716"/>
  <c r="E780"/>
  <c r="E844"/>
  <c r="E1004"/>
  <c r="F595"/>
  <c r="F659"/>
  <c r="F723"/>
  <c r="F787"/>
  <c r="F851"/>
  <c r="F915"/>
  <c r="F979"/>
  <c r="E1010"/>
  <c r="F600"/>
  <c r="F664"/>
  <c r="F728"/>
  <c r="F792"/>
  <c r="F856"/>
  <c r="F920"/>
  <c r="F984"/>
  <c r="F539"/>
  <c r="F605"/>
  <c r="F669"/>
  <c r="F733"/>
  <c r="F797"/>
  <c r="F861"/>
  <c r="F925"/>
  <c r="F989"/>
  <c r="F546"/>
  <c r="F610"/>
  <c r="F674"/>
  <c r="F738"/>
  <c r="F9570"/>
  <c r="F9848"/>
  <c r="F9842"/>
  <c r="F9969"/>
  <c r="F9774"/>
  <c r="F9884"/>
  <c r="F16"/>
  <c r="F9795"/>
  <c r="F9925"/>
  <c r="F39"/>
  <c r="F103"/>
  <c r="F167"/>
  <c r="F231"/>
  <c r="E57"/>
  <c r="E121"/>
  <c r="E185"/>
  <c r="E249"/>
  <c r="F56"/>
  <c r="F120"/>
  <c r="F184"/>
  <c r="F248"/>
  <c r="E74"/>
  <c r="E138"/>
  <c r="E202"/>
  <c r="E266"/>
  <c r="F61"/>
  <c r="F125"/>
  <c r="F189"/>
  <c r="F253"/>
  <c r="E79"/>
  <c r="E143"/>
  <c r="E207"/>
  <c r="E271"/>
  <c r="F66"/>
  <c r="F130"/>
  <c r="F194"/>
  <c r="F258"/>
  <c r="E84"/>
  <c r="E148"/>
  <c r="E212"/>
  <c r="E276"/>
  <c r="F325"/>
  <c r="F389"/>
  <c r="F453"/>
  <c r="F517"/>
  <c r="E325"/>
  <c r="E389"/>
  <c r="E453"/>
  <c r="E517"/>
  <c r="F334"/>
  <c r="F398"/>
  <c r="F462"/>
  <c r="F526"/>
  <c r="E334"/>
  <c r="E398"/>
  <c r="E462"/>
  <c r="F315"/>
  <c r="F379"/>
  <c r="F443"/>
  <c r="F507"/>
  <c r="E315"/>
  <c r="E379"/>
  <c r="E443"/>
  <c r="E507"/>
  <c r="F320"/>
  <c r="F384"/>
  <c r="F448"/>
  <c r="F512"/>
  <c r="E320"/>
  <c r="E384"/>
  <c r="E535"/>
  <c r="E601"/>
  <c r="E665"/>
  <c r="E729"/>
  <c r="E793"/>
  <c r="E857"/>
  <c r="E921"/>
  <c r="E985"/>
  <c r="E542"/>
  <c r="E606"/>
  <c r="E670"/>
  <c r="E734"/>
  <c r="E798"/>
  <c r="E862"/>
  <c r="E926"/>
  <c r="E990"/>
  <c r="E559"/>
  <c r="E623"/>
  <c r="E687"/>
  <c r="E751"/>
  <c r="E815"/>
  <c r="E879"/>
  <c r="E943"/>
  <c r="E1007"/>
  <c r="E544"/>
  <c r="E608"/>
  <c r="E672"/>
  <c r="E736"/>
  <c r="E800"/>
  <c r="E864"/>
  <c r="F551"/>
  <c r="F615"/>
  <c r="F679"/>
  <c r="F743"/>
  <c r="F807"/>
  <c r="F871"/>
  <c r="F935"/>
  <c r="F999"/>
  <c r="F556"/>
  <c r="F620"/>
  <c r="F684"/>
  <c r="F748"/>
  <c r="F812"/>
  <c r="F876"/>
  <c r="F940"/>
  <c r="E880"/>
  <c r="F561"/>
  <c r="F625"/>
  <c r="F689"/>
  <c r="F753"/>
  <c r="F817"/>
  <c r="F881"/>
  <c r="F945"/>
  <c r="E900"/>
  <c r="F566"/>
  <c r="F630"/>
  <c r="F9650"/>
  <c r="F12"/>
  <c r="F9882"/>
  <c r="F14"/>
  <c r="F9794"/>
  <c r="F9923"/>
  <c r="F9743"/>
  <c r="F9838"/>
  <c r="F9965"/>
  <c r="F59"/>
  <c r="F123"/>
  <c r="F187"/>
  <c r="F251"/>
  <c r="E77"/>
  <c r="E141"/>
  <c r="E205"/>
  <c r="E269"/>
  <c r="F76"/>
  <c r="F140"/>
  <c r="F204"/>
  <c r="F268"/>
  <c r="E94"/>
  <c r="E158"/>
  <c r="E222"/>
  <c r="E286"/>
  <c r="F81"/>
  <c r="F145"/>
  <c r="F209"/>
  <c r="E35"/>
  <c r="E99"/>
  <c r="E163"/>
  <c r="E227"/>
  <c r="F278"/>
  <c r="F86"/>
  <c r="F150"/>
  <c r="F214"/>
  <c r="E40"/>
  <c r="E216"/>
  <c r="F287"/>
  <c r="F361"/>
  <c r="F457"/>
  <c r="F275"/>
  <c r="E361"/>
  <c r="E425"/>
  <c r="E489"/>
  <c r="F306"/>
  <c r="F370"/>
  <c r="F434"/>
  <c r="F498"/>
  <c r="E306"/>
  <c r="E370"/>
  <c r="E434"/>
  <c r="E498"/>
  <c r="F351"/>
  <c r="F415"/>
  <c r="F479"/>
  <c r="E287"/>
  <c r="E351"/>
  <c r="E415"/>
  <c r="E479"/>
  <c r="F292"/>
  <c r="F356"/>
  <c r="F420"/>
  <c r="F484"/>
  <c r="E292"/>
  <c r="E356"/>
  <c r="E456"/>
  <c r="E573"/>
  <c r="E637"/>
  <c r="E701"/>
  <c r="E765"/>
  <c r="E829"/>
  <c r="E893"/>
  <c r="E957"/>
  <c r="E476"/>
  <c r="E578"/>
  <c r="E642"/>
  <c r="E706"/>
  <c r="E770"/>
  <c r="E834"/>
  <c r="E898"/>
  <c r="E962"/>
  <c r="E522"/>
  <c r="E595"/>
  <c r="E659"/>
  <c r="E723"/>
  <c r="E787"/>
  <c r="E851"/>
  <c r="E915"/>
  <c r="E979"/>
  <c r="E484"/>
  <c r="E580"/>
  <c r="E644"/>
  <c r="E708"/>
  <c r="E772"/>
  <c r="E836"/>
  <c r="E984"/>
  <c r="F587"/>
  <c r="F651"/>
  <c r="F715"/>
  <c r="F779"/>
  <c r="F843"/>
  <c r="F907"/>
  <c r="F971"/>
  <c r="E998"/>
  <c r="F592"/>
  <c r="F656"/>
  <c r="F720"/>
  <c r="F784"/>
  <c r="F848"/>
  <c r="F912"/>
  <c r="F976"/>
  <c r="E1006"/>
  <c r="F597"/>
  <c r="F661"/>
  <c r="F725"/>
  <c r="F789"/>
  <c r="F853"/>
  <c r="F917"/>
  <c r="F981"/>
  <c r="F535"/>
  <c r="F602"/>
  <c r="F666"/>
  <c r="F9602"/>
  <c r="F9911"/>
  <c r="F9858"/>
  <c r="F9985"/>
  <c r="F9782"/>
  <c r="F9899"/>
  <c r="F9721"/>
  <c r="F9814"/>
  <c r="F9941"/>
  <c r="F47"/>
  <c r="F111"/>
  <c r="F175"/>
  <c r="F239"/>
  <c r="E65"/>
  <c r="E129"/>
  <c r="E193"/>
  <c r="E257"/>
  <c r="F64"/>
  <c r="F128"/>
  <c r="F192"/>
  <c r="F256"/>
  <c r="E82"/>
  <c r="E146"/>
  <c r="E210"/>
  <c r="E274"/>
  <c r="F69"/>
  <c r="F133"/>
  <c r="F197"/>
  <c r="F261"/>
  <c r="E87"/>
  <c r="E151"/>
  <c r="E215"/>
  <c r="E279"/>
  <c r="F74"/>
  <c r="F138"/>
  <c r="F202"/>
  <c r="F266"/>
  <c r="E92"/>
  <c r="E156"/>
  <c r="E220"/>
  <c r="E284"/>
  <c r="F333"/>
  <c r="F397"/>
  <c r="F461"/>
  <c r="F525"/>
  <c r="E333"/>
  <c r="E397"/>
  <c r="E461"/>
  <c r="E525"/>
  <c r="F342"/>
  <c r="F406"/>
  <c r="F470"/>
  <c r="F269"/>
  <c r="E342"/>
  <c r="E406"/>
  <c r="E470"/>
  <c r="F323"/>
  <c r="F387"/>
  <c r="F451"/>
  <c r="F515"/>
  <c r="E323"/>
  <c r="E387"/>
  <c r="E451"/>
  <c r="E515"/>
  <c r="F328"/>
  <c r="F392"/>
  <c r="F456"/>
  <c r="F520"/>
  <c r="E328"/>
  <c r="E392"/>
  <c r="E545"/>
  <c r="E609"/>
  <c r="E673"/>
  <c r="E737"/>
  <c r="E801"/>
  <c r="E865"/>
  <c r="E929"/>
  <c r="E993"/>
  <c r="E550"/>
  <c r="E614"/>
  <c r="E678"/>
  <c r="E742"/>
  <c r="E806"/>
  <c r="E870"/>
  <c r="E934"/>
  <c r="E432"/>
  <c r="E567"/>
  <c r="E631"/>
  <c r="E695"/>
  <c r="E759"/>
  <c r="E823"/>
  <c r="E887"/>
  <c r="E951"/>
  <c r="F537"/>
  <c r="E552"/>
  <c r="E616"/>
  <c r="E680"/>
  <c r="E744"/>
  <c r="E808"/>
  <c r="E872"/>
  <c r="F559"/>
  <c r="F623"/>
  <c r="F687"/>
  <c r="F751"/>
  <c r="F815"/>
  <c r="F879"/>
  <c r="F943"/>
  <c r="E892"/>
  <c r="F564"/>
  <c r="F628"/>
  <c r="F692"/>
  <c r="F756"/>
  <c r="F820"/>
  <c r="F884"/>
  <c r="F948"/>
  <c r="E912"/>
  <c r="F569"/>
  <c r="F633"/>
  <c r="F697"/>
  <c r="F761"/>
  <c r="F825"/>
  <c r="F889"/>
  <c r="F953"/>
  <c r="E932"/>
  <c r="F574"/>
  <c r="F638"/>
  <c r="F702"/>
  <c r="F766"/>
  <c r="F790"/>
  <c r="F854"/>
  <c r="F918"/>
  <c r="F982"/>
  <c r="E1032"/>
  <c r="F1102"/>
  <c r="F1166"/>
  <c r="F1230"/>
  <c r="F1294"/>
  <c r="F1358"/>
  <c r="F1422"/>
  <c r="F1486"/>
  <c r="E1031"/>
  <c r="E1102"/>
  <c r="E1166"/>
  <c r="E1230"/>
  <c r="E1294"/>
  <c r="E1358"/>
  <c r="E1422"/>
  <c r="F1008"/>
  <c r="F1055"/>
  <c r="F1119"/>
  <c r="F1183"/>
  <c r="F1247"/>
  <c r="F1311"/>
  <c r="F1375"/>
  <c r="F1439"/>
  <c r="F1503"/>
  <c r="E1055"/>
  <c r="E1119"/>
  <c r="E1183"/>
  <c r="E1247"/>
  <c r="E1311"/>
  <c r="E1375"/>
  <c r="E1439"/>
  <c r="F1013"/>
  <c r="F1060"/>
  <c r="F1124"/>
  <c r="F1188"/>
  <c r="F1252"/>
  <c r="F1316"/>
  <c r="F1380"/>
  <c r="F1444"/>
  <c r="F1508"/>
  <c r="E1060"/>
  <c r="E1124"/>
  <c r="E1188"/>
  <c r="E1252"/>
  <c r="E1316"/>
  <c r="E1380"/>
  <c r="E1444"/>
  <c r="F1018"/>
  <c r="F1065"/>
  <c r="F1129"/>
  <c r="F1193"/>
  <c r="F1257"/>
  <c r="F1321"/>
  <c r="F1385"/>
  <c r="F1449"/>
  <c r="F1513"/>
  <c r="E1065"/>
  <c r="E1129"/>
  <c r="E1193"/>
  <c r="E1257"/>
  <c r="E1321"/>
  <c r="E1385"/>
  <c r="E1494"/>
  <c r="F1579"/>
  <c r="F1643"/>
  <c r="F1707"/>
  <c r="F1771"/>
  <c r="F1835"/>
  <c r="F1899"/>
  <c r="F1963"/>
  <c r="F2027"/>
  <c r="F2091"/>
  <c r="F2155"/>
  <c r="F2219"/>
  <c r="F2283"/>
  <c r="F2347"/>
  <c r="F2411"/>
  <c r="F2475"/>
  <c r="E1501"/>
  <c r="F1584"/>
  <c r="F1648"/>
  <c r="F1712"/>
  <c r="F1776"/>
  <c r="F1840"/>
  <c r="F1904"/>
  <c r="F1968"/>
  <c r="F2032"/>
  <c r="F2096"/>
  <c r="F2160"/>
  <c r="F2224"/>
  <c r="F2288"/>
  <c r="F2352"/>
  <c r="F2416"/>
  <c r="E1496"/>
  <c r="F1581"/>
  <c r="F1645"/>
  <c r="F1709"/>
  <c r="F1773"/>
  <c r="F1837"/>
  <c r="F1901"/>
  <c r="F1965"/>
  <c r="F2029"/>
  <c r="F2093"/>
  <c r="F2157"/>
  <c r="F2221"/>
  <c r="F2285"/>
  <c r="F2349"/>
  <c r="F2413"/>
  <c r="F2477"/>
  <c r="F1550"/>
  <c r="F1614"/>
  <c r="F1678"/>
  <c r="F1742"/>
  <c r="F1806"/>
  <c r="F1870"/>
  <c r="F1934"/>
  <c r="F1998"/>
  <c r="F2062"/>
  <c r="F2126"/>
  <c r="F2190"/>
  <c r="F2254"/>
  <c r="F2318"/>
  <c r="F2454"/>
  <c r="E1518"/>
  <c r="F794"/>
  <c r="F858"/>
  <c r="F922"/>
  <c r="F986"/>
  <c r="E1040"/>
  <c r="F1106"/>
  <c r="F1170"/>
  <c r="F1234"/>
  <c r="F1298"/>
  <c r="F1362"/>
  <c r="F1426"/>
  <c r="F1490"/>
  <c r="E1039"/>
  <c r="E1106"/>
  <c r="E1170"/>
  <c r="E1234"/>
  <c r="E1298"/>
  <c r="E1362"/>
  <c r="E1426"/>
  <c r="F1012"/>
  <c r="F1059"/>
  <c r="F1123"/>
  <c r="F1187"/>
  <c r="F1251"/>
  <c r="F1315"/>
  <c r="F1379"/>
  <c r="F1443"/>
  <c r="F1507"/>
  <c r="E1059"/>
  <c r="E1123"/>
  <c r="E1187"/>
  <c r="E1251"/>
  <c r="E1315"/>
  <c r="E1379"/>
  <c r="E1443"/>
  <c r="F1017"/>
  <c r="F1064"/>
  <c r="F1128"/>
  <c r="F1192"/>
  <c r="F1256"/>
  <c r="F1320"/>
  <c r="F1384"/>
  <c r="F1448"/>
  <c r="F1512"/>
  <c r="E1064"/>
  <c r="E1128"/>
  <c r="E1192"/>
  <c r="E1256"/>
  <c r="E1320"/>
  <c r="E1384"/>
  <c r="E1448"/>
  <c r="F1022"/>
  <c r="F1069"/>
  <c r="F1133"/>
  <c r="F1197"/>
  <c r="F1261"/>
  <c r="F1325"/>
  <c r="F1389"/>
  <c r="F1453"/>
  <c r="F1517"/>
  <c r="E1069"/>
  <c r="E1133"/>
  <c r="E1197"/>
  <c r="E1261"/>
  <c r="E1325"/>
  <c r="E1389"/>
  <c r="E1499"/>
  <c r="F1583"/>
  <c r="F1647"/>
  <c r="F1711"/>
  <c r="F1775"/>
  <c r="F1839"/>
  <c r="F1903"/>
  <c r="F1967"/>
  <c r="F2031"/>
  <c r="F2095"/>
  <c r="F2159"/>
  <c r="F2223"/>
  <c r="F2287"/>
  <c r="F2351"/>
  <c r="F2415"/>
  <c r="F2479"/>
  <c r="E1509"/>
  <c r="F1588"/>
  <c r="F1652"/>
  <c r="F1716"/>
  <c r="F1780"/>
  <c r="F1844"/>
  <c r="F1908"/>
  <c r="F1972"/>
  <c r="F2036"/>
  <c r="F2100"/>
  <c r="F2164"/>
  <c r="F2228"/>
  <c r="F2292"/>
  <c r="F2356"/>
  <c r="F2420"/>
  <c r="E1503"/>
  <c r="F1585"/>
  <c r="F1649"/>
  <c r="F1713"/>
  <c r="F1777"/>
  <c r="F1841"/>
  <c r="F1905"/>
  <c r="F1969"/>
  <c r="F2033"/>
  <c r="F2097"/>
  <c r="F2161"/>
  <c r="F2225"/>
  <c r="F2289"/>
  <c r="F2353"/>
  <c r="F2417"/>
  <c r="F2481"/>
  <c r="F1554"/>
  <c r="F1618"/>
  <c r="F1682"/>
  <c r="F1746"/>
  <c r="F1810"/>
  <c r="F1874"/>
  <c r="F1938"/>
  <c r="F2002"/>
  <c r="F2066"/>
  <c r="F2130"/>
  <c r="F2194"/>
  <c r="F2258"/>
  <c r="F2322"/>
  <c r="F2462"/>
  <c r="F710"/>
  <c r="F814"/>
  <c r="F878"/>
  <c r="F942"/>
  <c r="F1015"/>
  <c r="F1062"/>
  <c r="F1126"/>
  <c r="F1190"/>
  <c r="F1254"/>
  <c r="F1318"/>
  <c r="F1382"/>
  <c r="F1446"/>
  <c r="F1510"/>
  <c r="E1062"/>
  <c r="E1126"/>
  <c r="E1190"/>
  <c r="E1254"/>
  <c r="E1318"/>
  <c r="E1382"/>
  <c r="E1446"/>
  <c r="F1032"/>
  <c r="F1079"/>
  <c r="F1143"/>
  <c r="F1207"/>
  <c r="F1271"/>
  <c r="F1335"/>
  <c r="F1399"/>
  <c r="F1463"/>
  <c r="F1527"/>
  <c r="E1079"/>
  <c r="E1143"/>
  <c r="E1207"/>
  <c r="E1271"/>
  <c r="E1335"/>
  <c r="E1399"/>
  <c r="E1463"/>
  <c r="F1037"/>
  <c r="F1084"/>
  <c r="F1148"/>
  <c r="F1212"/>
  <c r="F1276"/>
  <c r="F1340"/>
  <c r="F1404"/>
  <c r="E168"/>
  <c r="E280"/>
  <c r="F345"/>
  <c r="F425"/>
  <c r="F521"/>
  <c r="E345"/>
  <c r="E409"/>
  <c r="E473"/>
  <c r="F282"/>
  <c r="F354"/>
  <c r="F418"/>
  <c r="F482"/>
  <c r="E290"/>
  <c r="E354"/>
  <c r="E418"/>
  <c r="E482"/>
  <c r="F335"/>
  <c r="F399"/>
  <c r="F463"/>
  <c r="F527"/>
  <c r="E335"/>
  <c r="E399"/>
  <c r="E463"/>
  <c r="E527"/>
  <c r="F340"/>
  <c r="F404"/>
  <c r="F468"/>
  <c r="F532"/>
  <c r="E340"/>
  <c r="E404"/>
  <c r="E557"/>
  <c r="E621"/>
  <c r="E685"/>
  <c r="E749"/>
  <c r="E813"/>
  <c r="E877"/>
  <c r="E941"/>
  <c r="E412"/>
  <c r="E562"/>
  <c r="E626"/>
  <c r="E690"/>
  <c r="E754"/>
  <c r="E818"/>
  <c r="E882"/>
  <c r="E946"/>
  <c r="E480"/>
  <c r="E579"/>
  <c r="E643"/>
  <c r="E707"/>
  <c r="E771"/>
  <c r="E835"/>
  <c r="E899"/>
  <c r="E963"/>
  <c r="E420"/>
  <c r="E564"/>
  <c r="E628"/>
  <c r="E692"/>
  <c r="E756"/>
  <c r="E820"/>
  <c r="E920"/>
  <c r="F571"/>
  <c r="F635"/>
  <c r="F699"/>
  <c r="F763"/>
  <c r="F827"/>
  <c r="F891"/>
  <c r="F955"/>
  <c r="E940"/>
  <c r="F576"/>
  <c r="F640"/>
  <c r="F704"/>
  <c r="F768"/>
  <c r="F832"/>
  <c r="F896"/>
  <c r="F960"/>
  <c r="E960"/>
  <c r="F581"/>
  <c r="F645"/>
  <c r="F709"/>
  <c r="F773"/>
  <c r="F837"/>
  <c r="F901"/>
  <c r="F965"/>
  <c r="E980"/>
  <c r="F586"/>
  <c r="F650"/>
  <c r="F714"/>
  <c r="F9788"/>
  <c r="F9826"/>
  <c r="F9953"/>
  <c r="F9763"/>
  <c r="F9868"/>
  <c r="F9995"/>
  <c r="F9787"/>
  <c r="F9909"/>
  <c r="F31"/>
  <c r="F95"/>
  <c r="F159"/>
  <c r="F223"/>
  <c r="E49"/>
  <c r="E113"/>
  <c r="E177"/>
  <c r="E241"/>
  <c r="F48"/>
  <c r="F112"/>
  <c r="F176"/>
  <c r="F240"/>
  <c r="E66"/>
  <c r="E130"/>
  <c r="E194"/>
  <c r="E258"/>
  <c r="F53"/>
  <c r="F117"/>
  <c r="F181"/>
  <c r="F245"/>
  <c r="E71"/>
  <c r="E135"/>
  <c r="E199"/>
  <c r="E263"/>
  <c r="F58"/>
  <c r="F122"/>
  <c r="F186"/>
  <c r="F250"/>
  <c r="E76"/>
  <c r="E140"/>
  <c r="E204"/>
  <c r="E268"/>
  <c r="F317"/>
  <c r="F381"/>
  <c r="F445"/>
  <c r="F509"/>
  <c r="E317"/>
  <c r="E381"/>
  <c r="E445"/>
  <c r="E509"/>
  <c r="F326"/>
  <c r="F390"/>
  <c r="F454"/>
  <c r="F518"/>
  <c r="E326"/>
  <c r="E390"/>
  <c r="E454"/>
  <c r="F307"/>
  <c r="F371"/>
  <c r="F435"/>
  <c r="F499"/>
  <c r="E307"/>
  <c r="E371"/>
  <c r="E435"/>
  <c r="E499"/>
  <c r="F312"/>
  <c r="F376"/>
  <c r="F440"/>
  <c r="F504"/>
  <c r="E312"/>
  <c r="E376"/>
  <c r="E518"/>
  <c r="E593"/>
  <c r="E657"/>
  <c r="E721"/>
  <c r="E785"/>
  <c r="E849"/>
  <c r="E913"/>
  <c r="E977"/>
  <c r="E528"/>
  <c r="E598"/>
  <c r="E662"/>
  <c r="E726"/>
  <c r="E790"/>
  <c r="E854"/>
  <c r="E918"/>
  <c r="E982"/>
  <c r="E551"/>
  <c r="E615"/>
  <c r="E679"/>
  <c r="E743"/>
  <c r="E807"/>
  <c r="E871"/>
  <c r="E935"/>
  <c r="E999"/>
  <c r="E532"/>
  <c r="E600"/>
  <c r="E664"/>
  <c r="E728"/>
  <c r="E792"/>
  <c r="E856"/>
  <c r="F542"/>
  <c r="F607"/>
  <c r="F671"/>
  <c r="F735"/>
  <c r="F799"/>
  <c r="F863"/>
  <c r="F927"/>
  <c r="F991"/>
  <c r="F548"/>
  <c r="F612"/>
  <c r="F676"/>
  <c r="F740"/>
  <c r="F804"/>
  <c r="F868"/>
  <c r="F932"/>
  <c r="F996"/>
  <c r="F553"/>
  <c r="F617"/>
  <c r="F681"/>
  <c r="F745"/>
  <c r="F809"/>
  <c r="F873"/>
  <c r="F937"/>
  <c r="F1001"/>
  <c r="F558"/>
  <c r="F622"/>
  <c r="F686"/>
  <c r="F750"/>
  <c r="F762"/>
  <c r="F838"/>
  <c r="F902"/>
  <c r="F966"/>
  <c r="F1039"/>
  <c r="F1086"/>
  <c r="F1150"/>
  <c r="F1214"/>
  <c r="F1278"/>
  <c r="F1342"/>
  <c r="F1406"/>
  <c r="F1470"/>
  <c r="F1534"/>
  <c r="E1086"/>
  <c r="E1150"/>
  <c r="E1214"/>
  <c r="E1278"/>
  <c r="E1342"/>
  <c r="E1406"/>
  <c r="E1470"/>
  <c r="E1034"/>
  <c r="F1103"/>
  <c r="F1167"/>
  <c r="F1231"/>
  <c r="F1295"/>
  <c r="F1359"/>
  <c r="F1423"/>
  <c r="F1487"/>
  <c r="E1033"/>
  <c r="E1103"/>
  <c r="E1167"/>
  <c r="E1231"/>
  <c r="E1295"/>
  <c r="E1359"/>
  <c r="E1423"/>
  <c r="E1487"/>
  <c r="E1044"/>
  <c r="F1108"/>
  <c r="F1172"/>
  <c r="F1236"/>
  <c r="F1300"/>
  <c r="F1364"/>
  <c r="F1428"/>
  <c r="F1492"/>
  <c r="E1043"/>
  <c r="E1108"/>
  <c r="E1172"/>
  <c r="E1236"/>
  <c r="E1300"/>
  <c r="E1364"/>
  <c r="E1428"/>
  <c r="F1002"/>
  <c r="F1049"/>
  <c r="F1113"/>
  <c r="F1177"/>
  <c r="F1241"/>
  <c r="F1305"/>
  <c r="F1369"/>
  <c r="F1433"/>
  <c r="F1497"/>
  <c r="E1049"/>
  <c r="E1113"/>
  <c r="E1177"/>
  <c r="E1241"/>
  <c r="E1305"/>
  <c r="E1369"/>
  <c r="E1457"/>
  <c r="F1563"/>
  <c r="F1627"/>
  <c r="F1691"/>
  <c r="F1755"/>
  <c r="F1819"/>
  <c r="F1883"/>
  <c r="F1947"/>
  <c r="F2011"/>
  <c r="F2075"/>
  <c r="F2139"/>
  <c r="F2203"/>
  <c r="F2267"/>
  <c r="F2331"/>
  <c r="F2395"/>
  <c r="F2459"/>
  <c r="E1477"/>
  <c r="F1568"/>
  <c r="F1632"/>
  <c r="F1696"/>
  <c r="F1760"/>
  <c r="F1824"/>
  <c r="F1888"/>
  <c r="F1952"/>
  <c r="F2016"/>
  <c r="F2080"/>
  <c r="F2144"/>
  <c r="F2208"/>
  <c r="F2272"/>
  <c r="F2336"/>
  <c r="F2400"/>
  <c r="E1465"/>
  <c r="F1565"/>
  <c r="F1629"/>
  <c r="F1693"/>
  <c r="F1757"/>
  <c r="F1821"/>
  <c r="F1885"/>
  <c r="F1949"/>
  <c r="F2013"/>
  <c r="F2077"/>
  <c r="F2141"/>
  <c r="F2205"/>
  <c r="F2269"/>
  <c r="F2333"/>
  <c r="F2397"/>
  <c r="F2461"/>
  <c r="E1529"/>
  <c r="F1598"/>
  <c r="F1662"/>
  <c r="F1726"/>
  <c r="F1790"/>
  <c r="F1854"/>
  <c r="F1918"/>
  <c r="F1982"/>
  <c r="F2046"/>
  <c r="F2110"/>
  <c r="F2174"/>
  <c r="F2238"/>
  <c r="F2302"/>
  <c r="F2390"/>
  <c r="F2523"/>
  <c r="F774"/>
  <c r="F842"/>
  <c r="F906"/>
  <c r="F970"/>
  <c r="F1043"/>
  <c r="F1090"/>
  <c r="F1154"/>
  <c r="F1218"/>
  <c r="F1282"/>
  <c r="F1346"/>
  <c r="F1410"/>
  <c r="F1474"/>
  <c r="F1538"/>
  <c r="E1090"/>
  <c r="E1154"/>
  <c r="E1218"/>
  <c r="E1282"/>
  <c r="E1346"/>
  <c r="E1410"/>
  <c r="E1474"/>
  <c r="E1042"/>
  <c r="F1107"/>
  <c r="F1171"/>
  <c r="F1235"/>
  <c r="F1299"/>
  <c r="F1363"/>
  <c r="F1427"/>
  <c r="F1491"/>
  <c r="E1041"/>
  <c r="E1107"/>
  <c r="E1171"/>
  <c r="E1235"/>
  <c r="E1299"/>
  <c r="E1363"/>
  <c r="E1427"/>
  <c r="F998"/>
  <c r="F1048"/>
  <c r="F1112"/>
  <c r="F1176"/>
  <c r="F1240"/>
  <c r="F1304"/>
  <c r="F1368"/>
  <c r="F1432"/>
  <c r="F1496"/>
  <c r="E1048"/>
  <c r="E1112"/>
  <c r="E1176"/>
  <c r="E1240"/>
  <c r="E1304"/>
  <c r="E1368"/>
  <c r="E1432"/>
  <c r="F1006"/>
  <c r="F1053"/>
  <c r="F1117"/>
  <c r="F1181"/>
  <c r="F1245"/>
  <c r="F1309"/>
  <c r="F1373"/>
  <c r="F1437"/>
  <c r="F1501"/>
  <c r="E1053"/>
  <c r="E1117"/>
  <c r="E1181"/>
  <c r="E1245"/>
  <c r="E1309"/>
  <c r="E1373"/>
  <c r="E1473"/>
  <c r="F1567"/>
  <c r="F1631"/>
  <c r="F1695"/>
  <c r="F1759"/>
  <c r="F1823"/>
  <c r="F1887"/>
  <c r="F1951"/>
  <c r="F2015"/>
  <c r="F2079"/>
  <c r="F2143"/>
  <c r="F2207"/>
  <c r="F2271"/>
  <c r="F2335"/>
  <c r="F2399"/>
  <c r="F2463"/>
  <c r="E1485"/>
  <c r="F1572"/>
  <c r="F1636"/>
  <c r="F1700"/>
  <c r="F1764"/>
  <c r="F1828"/>
  <c r="F1892"/>
  <c r="F1956"/>
  <c r="F2020"/>
  <c r="F2084"/>
  <c r="F2148"/>
  <c r="F2212"/>
  <c r="F2276"/>
  <c r="F2340"/>
  <c r="F2404"/>
  <c r="E1478"/>
  <c r="F1569"/>
  <c r="F1633"/>
  <c r="F1697"/>
  <c r="F1761"/>
  <c r="F1825"/>
  <c r="F1889"/>
  <c r="F1953"/>
  <c r="F2017"/>
  <c r="F2081"/>
  <c r="F2145"/>
  <c r="F2209"/>
  <c r="F2273"/>
  <c r="F2337"/>
  <c r="F2401"/>
  <c r="F2465"/>
  <c r="E1537"/>
  <c r="F1602"/>
  <c r="F1666"/>
  <c r="F1730"/>
  <c r="F1794"/>
  <c r="F1858"/>
  <c r="F1922"/>
  <c r="F1986"/>
  <c r="F2050"/>
  <c r="F2114"/>
  <c r="F2178"/>
  <c r="F2242"/>
  <c r="F2306"/>
  <c r="F2406"/>
  <c r="F2527"/>
  <c r="F798"/>
  <c r="F862"/>
  <c r="F926"/>
  <c r="F990"/>
  <c r="F1046"/>
  <c r="F1110"/>
  <c r="F1174"/>
  <c r="F1238"/>
  <c r="F1302"/>
  <c r="F1366"/>
  <c r="F1430"/>
  <c r="F1494"/>
  <c r="E1046"/>
  <c r="E1110"/>
  <c r="E1174"/>
  <c r="E1238"/>
  <c r="E1302"/>
  <c r="E1366"/>
  <c r="E1430"/>
  <c r="F1016"/>
  <c r="F1063"/>
  <c r="F1127"/>
  <c r="F1191"/>
  <c r="F1255"/>
  <c r="F1319"/>
  <c r="F1383"/>
  <c r="F1447"/>
  <c r="F1511"/>
  <c r="E1063"/>
  <c r="E1127"/>
  <c r="E1191"/>
  <c r="E1255"/>
  <c r="E1319"/>
  <c r="E1383"/>
  <c r="E1447"/>
  <c r="F1021"/>
  <c r="F1068"/>
  <c r="F1132"/>
  <c r="F1196"/>
  <c r="F1260"/>
  <c r="F1324"/>
  <c r="F1388"/>
  <c r="F1452"/>
  <c r="F1516"/>
  <c r="E1068"/>
  <c r="E1132"/>
  <c r="E152"/>
  <c r="E248"/>
  <c r="F329"/>
  <c r="F409"/>
  <c r="F489"/>
  <c r="E329"/>
  <c r="E393"/>
  <c r="E457"/>
  <c r="E521"/>
  <c r="F338"/>
  <c r="F402"/>
  <c r="F466"/>
  <c r="F530"/>
  <c r="E338"/>
  <c r="E402"/>
  <c r="E466"/>
  <c r="F319"/>
  <c r="F383"/>
  <c r="F447"/>
  <c r="F511"/>
  <c r="E319"/>
  <c r="E383"/>
  <c r="E447"/>
  <c r="E511"/>
  <c r="F324"/>
  <c r="F388"/>
  <c r="F452"/>
  <c r="F516"/>
  <c r="E324"/>
  <c r="E388"/>
  <c r="E541"/>
  <c r="E605"/>
  <c r="E669"/>
  <c r="E733"/>
  <c r="E797"/>
  <c r="E861"/>
  <c r="E925"/>
  <c r="E989"/>
  <c r="E546"/>
  <c r="E610"/>
  <c r="E674"/>
  <c r="E738"/>
  <c r="E802"/>
  <c r="E866"/>
  <c r="E930"/>
  <c r="E416"/>
  <c r="E563"/>
  <c r="E627"/>
  <c r="E691"/>
  <c r="E755"/>
  <c r="E819"/>
  <c r="E883"/>
  <c r="E947"/>
  <c r="E533"/>
  <c r="E548"/>
  <c r="E612"/>
  <c r="E676"/>
  <c r="E740"/>
  <c r="E804"/>
  <c r="E868"/>
  <c r="F555"/>
  <c r="F619"/>
  <c r="F683"/>
  <c r="F747"/>
  <c r="F811"/>
  <c r="F875"/>
  <c r="F939"/>
  <c r="E876"/>
  <c r="F560"/>
  <c r="F624"/>
  <c r="F688"/>
  <c r="F752"/>
  <c r="F816"/>
  <c r="F880"/>
  <c r="F944"/>
  <c r="E896"/>
  <c r="F565"/>
  <c r="F629"/>
  <c r="F693"/>
  <c r="F757"/>
  <c r="F821"/>
  <c r="F885"/>
  <c r="F949"/>
  <c r="E916"/>
  <c r="F570"/>
  <c r="F634"/>
  <c r="F698"/>
  <c r="F9730"/>
  <c r="F9789"/>
  <c r="F9921"/>
  <c r="F9742"/>
  <c r="F9836"/>
  <c r="F9963"/>
  <c r="F9770"/>
  <c r="F9878"/>
  <c r="F10"/>
  <c r="F79"/>
  <c r="F143"/>
  <c r="F207"/>
  <c r="E33"/>
  <c r="E97"/>
  <c r="E161"/>
  <c r="E225"/>
  <c r="F32"/>
  <c r="F96"/>
  <c r="F160"/>
  <c r="F224"/>
  <c r="E50"/>
  <c r="E114"/>
  <c r="E178"/>
  <c r="E242"/>
  <c r="F37"/>
  <c r="F101"/>
  <c r="F165"/>
  <c r="F229"/>
  <c r="E55"/>
  <c r="E119"/>
  <c r="E183"/>
  <c r="E247"/>
  <c r="F42"/>
  <c r="F106"/>
  <c r="F170"/>
  <c r="F234"/>
  <c r="E60"/>
  <c r="E124"/>
  <c r="E188"/>
  <c r="E252"/>
  <c r="F301"/>
  <c r="F365"/>
  <c r="F429"/>
  <c r="F493"/>
  <c r="E301"/>
  <c r="E365"/>
  <c r="E429"/>
  <c r="E493"/>
  <c r="F310"/>
  <c r="F374"/>
  <c r="F438"/>
  <c r="F502"/>
  <c r="E310"/>
  <c r="E374"/>
  <c r="E438"/>
  <c r="F288"/>
  <c r="F355"/>
  <c r="F419"/>
  <c r="F483"/>
  <c r="E291"/>
  <c r="E355"/>
  <c r="E419"/>
  <c r="E483"/>
  <c r="F296"/>
  <c r="F360"/>
  <c r="F424"/>
  <c r="F488"/>
  <c r="E296"/>
  <c r="E360"/>
  <c r="E472"/>
  <c r="E577"/>
  <c r="E641"/>
  <c r="E705"/>
  <c r="E769"/>
  <c r="E833"/>
  <c r="E897"/>
  <c r="E961"/>
  <c r="E492"/>
  <c r="E582"/>
  <c r="E646"/>
  <c r="E710"/>
  <c r="E774"/>
  <c r="E838"/>
  <c r="E902"/>
  <c r="E966"/>
  <c r="E530"/>
  <c r="E599"/>
  <c r="E663"/>
  <c r="E727"/>
  <c r="E791"/>
  <c r="E855"/>
  <c r="E919"/>
  <c r="E983"/>
  <c r="E500"/>
  <c r="E584"/>
  <c r="E648"/>
  <c r="E712"/>
  <c r="E776"/>
  <c r="E840"/>
  <c r="E996"/>
  <c r="F591"/>
  <c r="F655"/>
  <c r="F719"/>
  <c r="F783"/>
  <c r="F847"/>
  <c r="F911"/>
  <c r="F975"/>
  <c r="E1005"/>
  <c r="F596"/>
  <c r="F660"/>
  <c r="F724"/>
  <c r="F788"/>
  <c r="F852"/>
  <c r="F916"/>
  <c r="F980"/>
  <c r="F534"/>
  <c r="F601"/>
  <c r="F665"/>
  <c r="F729"/>
  <c r="F793"/>
  <c r="F857"/>
  <c r="F921"/>
  <c r="F985"/>
  <c r="F540"/>
  <c r="F606"/>
  <c r="F670"/>
  <c r="F734"/>
  <c r="F730"/>
  <c r="F822"/>
  <c r="F886"/>
  <c r="F950"/>
  <c r="F1023"/>
  <c r="F1070"/>
  <c r="F1134"/>
  <c r="F1198"/>
  <c r="F1262"/>
  <c r="F1326"/>
  <c r="F1390"/>
  <c r="F1454"/>
  <c r="F1518"/>
  <c r="E1070"/>
  <c r="E1134"/>
  <c r="E1198"/>
  <c r="E1262"/>
  <c r="E1326"/>
  <c r="E1390"/>
  <c r="E1454"/>
  <c r="F1040"/>
  <c r="F1087"/>
  <c r="F1151"/>
  <c r="F1215"/>
  <c r="F1279"/>
  <c r="F1343"/>
  <c r="F1407"/>
  <c r="F1471"/>
  <c r="F1535"/>
  <c r="E1087"/>
  <c r="E1151"/>
  <c r="E1215"/>
  <c r="E1279"/>
  <c r="E1343"/>
  <c r="E1407"/>
  <c r="E1471"/>
  <c r="E1012"/>
  <c r="F1092"/>
  <c r="F1156"/>
  <c r="F1220"/>
  <c r="F1284"/>
  <c r="F1348"/>
  <c r="F1412"/>
  <c r="F1476"/>
  <c r="E1011"/>
  <c r="E1092"/>
  <c r="E1156"/>
  <c r="E1220"/>
  <c r="E1284"/>
  <c r="E1348"/>
  <c r="E1412"/>
  <c r="E1476"/>
  <c r="E1022"/>
  <c r="F1097"/>
  <c r="F1161"/>
  <c r="F1225"/>
  <c r="F1289"/>
  <c r="F1353"/>
  <c r="F1417"/>
  <c r="F1481"/>
  <c r="E1021"/>
  <c r="E1097"/>
  <c r="E1161"/>
  <c r="E1225"/>
  <c r="E1289"/>
  <c r="E1353"/>
  <c r="E1417"/>
  <c r="F1547"/>
  <c r="F1611"/>
  <c r="F1675"/>
  <c r="F1739"/>
  <c r="F1803"/>
  <c r="F1867"/>
  <c r="F1931"/>
  <c r="F1995"/>
  <c r="F2059"/>
  <c r="F2123"/>
  <c r="F2187"/>
  <c r="F2251"/>
  <c r="F2315"/>
  <c r="F2379"/>
  <c r="F2443"/>
  <c r="F2507"/>
  <c r="F1552"/>
  <c r="F1616"/>
  <c r="F1680"/>
  <c r="F1744"/>
  <c r="F1808"/>
  <c r="F1872"/>
  <c r="F1936"/>
  <c r="F2000"/>
  <c r="F2064"/>
  <c r="F2128"/>
  <c r="F2192"/>
  <c r="F2256"/>
  <c r="F2320"/>
  <c r="F2384"/>
  <c r="F2448"/>
  <c r="F1549"/>
  <c r="F1613"/>
  <c r="F1677"/>
  <c r="F1741"/>
  <c r="F1805"/>
  <c r="F1869"/>
  <c r="F1933"/>
  <c r="F1997"/>
  <c r="F2061"/>
  <c r="F2125"/>
  <c r="F2189"/>
  <c r="F2253"/>
  <c r="F2317"/>
  <c r="F2381"/>
  <c r="F2445"/>
  <c r="E1497"/>
  <c r="F1582"/>
  <c r="F1646"/>
  <c r="F1710"/>
  <c r="F1774"/>
  <c r="F1838"/>
  <c r="F1902"/>
  <c r="F1966"/>
  <c r="F2030"/>
  <c r="F2094"/>
  <c r="F2158"/>
  <c r="F2222"/>
  <c r="F2286"/>
  <c r="F2350"/>
  <c r="F2506"/>
  <c r="F742"/>
  <c r="F826"/>
  <c r="F890"/>
  <c r="F954"/>
  <c r="F1027"/>
  <c r="F1074"/>
  <c r="F1138"/>
  <c r="F1202"/>
  <c r="F1266"/>
  <c r="F1330"/>
  <c r="F1394"/>
  <c r="F1458"/>
  <c r="F1522"/>
  <c r="E1074"/>
  <c r="E1138"/>
  <c r="E1202"/>
  <c r="E1266"/>
  <c r="E1330"/>
  <c r="E1394"/>
  <c r="E1458"/>
  <c r="F1044"/>
  <c r="F1091"/>
  <c r="F1155"/>
  <c r="F1219"/>
  <c r="F1283"/>
  <c r="F1347"/>
  <c r="F1411"/>
  <c r="F1475"/>
  <c r="F1539"/>
  <c r="E1091"/>
  <c r="E1155"/>
  <c r="E1219"/>
  <c r="E1283"/>
  <c r="E1347"/>
  <c r="E1411"/>
  <c r="E1475"/>
  <c r="E1020"/>
  <c r="F1096"/>
  <c r="F1160"/>
  <c r="F1224"/>
  <c r="F1288"/>
  <c r="F1352"/>
  <c r="F1416"/>
  <c r="F1480"/>
  <c r="E1019"/>
  <c r="E1096"/>
  <c r="E1160"/>
  <c r="E1224"/>
  <c r="E1288"/>
  <c r="E1352"/>
  <c r="E1416"/>
  <c r="E1480"/>
  <c r="E1030"/>
  <c r="F1101"/>
  <c r="F1165"/>
  <c r="F1229"/>
  <c r="F1293"/>
  <c r="F1357"/>
  <c r="F1421"/>
  <c r="F1485"/>
  <c r="E1029"/>
  <c r="E1101"/>
  <c r="E1165"/>
  <c r="E1229"/>
  <c r="E1293"/>
  <c r="E1357"/>
  <c r="E1421"/>
  <c r="F1551"/>
  <c r="F1615"/>
  <c r="F1679"/>
  <c r="F1743"/>
  <c r="F1807"/>
  <c r="F1871"/>
  <c r="F1935"/>
  <c r="F1999"/>
  <c r="F2063"/>
  <c r="F2127"/>
  <c r="F2191"/>
  <c r="F2255"/>
  <c r="F2319"/>
  <c r="F2383"/>
  <c r="F2447"/>
  <c r="E1429"/>
  <c r="F1556"/>
  <c r="F1620"/>
  <c r="F1684"/>
  <c r="F1748"/>
  <c r="F1812"/>
  <c r="F1876"/>
  <c r="F1940"/>
  <c r="F2004"/>
  <c r="F2068"/>
  <c r="F2132"/>
  <c r="F2196"/>
  <c r="F2260"/>
  <c r="F2324"/>
  <c r="F2388"/>
  <c r="F2452"/>
  <c r="F1553"/>
  <c r="F1617"/>
  <c r="F1681"/>
  <c r="F1745"/>
  <c r="F1809"/>
  <c r="F1873"/>
  <c r="F1937"/>
  <c r="F2001"/>
  <c r="F2065"/>
  <c r="F2129"/>
  <c r="F2193"/>
  <c r="F2257"/>
  <c r="F2321"/>
  <c r="F2385"/>
  <c r="F2449"/>
  <c r="E1505"/>
  <c r="F1586"/>
  <c r="F1650"/>
  <c r="F1714"/>
  <c r="F1778"/>
  <c r="F1842"/>
  <c r="F1906"/>
  <c r="F1970"/>
  <c r="F2034"/>
  <c r="F2098"/>
  <c r="F2162"/>
  <c r="F2226"/>
  <c r="F2290"/>
  <c r="F2354"/>
  <c r="F2511"/>
  <c r="F778"/>
  <c r="F846"/>
  <c r="F910"/>
  <c r="F974"/>
  <c r="E1016"/>
  <c r="F1094"/>
  <c r="F1158"/>
  <c r="F1222"/>
  <c r="F1286"/>
  <c r="F1350"/>
  <c r="F1414"/>
  <c r="F1478"/>
  <c r="E1015"/>
  <c r="E1094"/>
  <c r="E1158"/>
  <c r="E1222"/>
  <c r="E1286"/>
  <c r="E1350"/>
  <c r="E1414"/>
  <c r="F994"/>
  <c r="F1047"/>
  <c r="F1111"/>
  <c r="F1175"/>
  <c r="F1239"/>
  <c r="F1303"/>
  <c r="F1367"/>
  <c r="F1431"/>
  <c r="F1495"/>
  <c r="E1047"/>
  <c r="E1111"/>
  <c r="E1175"/>
  <c r="E1239"/>
  <c r="E1303"/>
  <c r="E1367"/>
  <c r="E1431"/>
  <c r="F1005"/>
  <c r="F1052"/>
  <c r="F1116"/>
  <c r="F1180"/>
  <c r="F1244"/>
  <c r="F1308"/>
  <c r="E104"/>
  <c r="E232"/>
  <c r="F297"/>
  <c r="F393"/>
  <c r="F473"/>
  <c r="E297"/>
  <c r="E377"/>
  <c r="E441"/>
  <c r="E505"/>
  <c r="F322"/>
  <c r="F386"/>
  <c r="F450"/>
  <c r="F514"/>
  <c r="E322"/>
  <c r="E386"/>
  <c r="E450"/>
  <c r="F303"/>
  <c r="F367"/>
  <c r="F431"/>
  <c r="F495"/>
  <c r="E303"/>
  <c r="E367"/>
  <c r="E431"/>
  <c r="E495"/>
  <c r="F308"/>
  <c r="F372"/>
  <c r="F436"/>
  <c r="F500"/>
  <c r="E308"/>
  <c r="E372"/>
  <c r="E510"/>
  <c r="E589"/>
  <c r="E653"/>
  <c r="E717"/>
  <c r="E781"/>
  <c r="E845"/>
  <c r="E909"/>
  <c r="E973"/>
  <c r="E520"/>
  <c r="E594"/>
  <c r="E658"/>
  <c r="E722"/>
  <c r="E786"/>
  <c r="E850"/>
  <c r="E914"/>
  <c r="E978"/>
  <c r="E547"/>
  <c r="E611"/>
  <c r="E675"/>
  <c r="E739"/>
  <c r="E803"/>
  <c r="E867"/>
  <c r="E931"/>
  <c r="E995"/>
  <c r="E524"/>
  <c r="E596"/>
  <c r="E660"/>
  <c r="E724"/>
  <c r="E788"/>
  <c r="E852"/>
  <c r="F536"/>
  <c r="F603"/>
  <c r="F667"/>
  <c r="F731"/>
  <c r="F795"/>
  <c r="F859"/>
  <c r="F923"/>
  <c r="F987"/>
  <c r="F543"/>
  <c r="F608"/>
  <c r="F672"/>
  <c r="F736"/>
  <c r="F800"/>
  <c r="F864"/>
  <c r="F928"/>
  <c r="F992"/>
  <c r="F549"/>
  <c r="F613"/>
  <c r="F677"/>
  <c r="F741"/>
  <c r="F805"/>
  <c r="F869"/>
  <c r="F933"/>
  <c r="F997"/>
  <c r="F554"/>
  <c r="F618"/>
  <c r="F682"/>
  <c r="F9666"/>
  <c r="F9725"/>
  <c r="F9890"/>
  <c r="F22"/>
  <c r="F9798"/>
  <c r="F9931"/>
  <c r="F9749"/>
  <c r="F9846"/>
  <c r="F9973"/>
  <c r="F63"/>
  <c r="F127"/>
  <c r="F191"/>
  <c r="F255"/>
  <c r="E81"/>
  <c r="E145"/>
  <c r="E209"/>
  <c r="E273"/>
  <c r="F80"/>
  <c r="F144"/>
  <c r="F208"/>
  <c r="E34"/>
  <c r="E98"/>
  <c r="E162"/>
  <c r="E226"/>
  <c r="F276"/>
  <c r="F85"/>
  <c r="F149"/>
  <c r="F213"/>
  <c r="E39"/>
  <c r="E103"/>
  <c r="E167"/>
  <c r="E231"/>
  <c r="F286"/>
  <c r="F90"/>
  <c r="F154"/>
  <c r="F218"/>
  <c r="E44"/>
  <c r="E108"/>
  <c r="E172"/>
  <c r="E236"/>
  <c r="F291"/>
  <c r="F349"/>
  <c r="F413"/>
  <c r="F477"/>
  <c r="F283"/>
  <c r="E349"/>
  <c r="E413"/>
  <c r="E477"/>
  <c r="F294"/>
  <c r="F358"/>
  <c r="F422"/>
  <c r="F486"/>
  <c r="E294"/>
  <c r="E358"/>
  <c r="E422"/>
  <c r="E486"/>
  <c r="F339"/>
  <c r="F403"/>
  <c r="F467"/>
  <c r="F531"/>
  <c r="E339"/>
  <c r="E403"/>
  <c r="E467"/>
  <c r="E531"/>
  <c r="F344"/>
  <c r="F408"/>
  <c r="F472"/>
  <c r="F273"/>
  <c r="E344"/>
  <c r="E408"/>
  <c r="E561"/>
  <c r="E625"/>
  <c r="E689"/>
  <c r="E753"/>
  <c r="E817"/>
  <c r="E881"/>
  <c r="E945"/>
  <c r="E428"/>
  <c r="E566"/>
  <c r="E630"/>
  <c r="E694"/>
  <c r="E758"/>
  <c r="E822"/>
  <c r="E886"/>
  <c r="E950"/>
  <c r="E496"/>
  <c r="E583"/>
  <c r="E647"/>
  <c r="E711"/>
  <c r="E775"/>
  <c r="E839"/>
  <c r="E903"/>
  <c r="E967"/>
  <c r="E436"/>
  <c r="E568"/>
  <c r="E632"/>
  <c r="E696"/>
  <c r="E760"/>
  <c r="E824"/>
  <c r="E936"/>
  <c r="F575"/>
  <c r="F639"/>
  <c r="F703"/>
  <c r="F767"/>
  <c r="F831"/>
  <c r="F895"/>
  <c r="F959"/>
  <c r="E956"/>
  <c r="F580"/>
  <c r="F644"/>
  <c r="F708"/>
  <c r="F772"/>
  <c r="F836"/>
  <c r="F900"/>
  <c r="F964"/>
  <c r="E976"/>
  <c r="F585"/>
  <c r="F649"/>
  <c r="F713"/>
  <c r="F777"/>
  <c r="F841"/>
  <c r="F905"/>
  <c r="F969"/>
  <c r="E994"/>
  <c r="F590"/>
  <c r="F654"/>
  <c r="F718"/>
  <c r="F678"/>
  <c r="F806"/>
  <c r="F870"/>
  <c r="F934"/>
  <c r="F1007"/>
  <c r="F1054"/>
  <c r="F1118"/>
  <c r="F1182"/>
  <c r="F1246"/>
  <c r="F1310"/>
  <c r="F1374"/>
  <c r="F1438"/>
  <c r="F1502"/>
  <c r="E1054"/>
  <c r="E1118"/>
  <c r="E1182"/>
  <c r="E1246"/>
  <c r="E1310"/>
  <c r="E1374"/>
  <c r="E1438"/>
  <c r="F1024"/>
  <c r="F1071"/>
  <c r="F1135"/>
  <c r="F1199"/>
  <c r="F1263"/>
  <c r="F1327"/>
  <c r="F1391"/>
  <c r="F1455"/>
  <c r="F1519"/>
  <c r="E1071"/>
  <c r="E1135"/>
  <c r="E1199"/>
  <c r="E1263"/>
  <c r="E1327"/>
  <c r="E1391"/>
  <c r="E1455"/>
  <c r="F1029"/>
  <c r="F1076"/>
  <c r="F1140"/>
  <c r="F1204"/>
  <c r="F1268"/>
  <c r="F1332"/>
  <c r="F1396"/>
  <c r="F1460"/>
  <c r="F1524"/>
  <c r="E1076"/>
  <c r="E1140"/>
  <c r="E1204"/>
  <c r="E1268"/>
  <c r="E1332"/>
  <c r="E1396"/>
  <c r="E1460"/>
  <c r="F1034"/>
  <c r="F1081"/>
  <c r="F1145"/>
  <c r="F1209"/>
  <c r="F1273"/>
  <c r="F1337"/>
  <c r="F1401"/>
  <c r="F1465"/>
  <c r="F1529"/>
  <c r="E1081"/>
  <c r="E1145"/>
  <c r="E1209"/>
  <c r="E1273"/>
  <c r="E1337"/>
  <c r="E1401"/>
  <c r="E1523"/>
  <c r="F1595"/>
  <c r="F1659"/>
  <c r="F1723"/>
  <c r="F1787"/>
  <c r="F1851"/>
  <c r="F1915"/>
  <c r="F1979"/>
  <c r="F2043"/>
  <c r="F2107"/>
  <c r="F2171"/>
  <c r="F2235"/>
  <c r="F2299"/>
  <c r="F2363"/>
  <c r="F2427"/>
  <c r="F2491"/>
  <c r="E1533"/>
  <c r="F1600"/>
  <c r="F1664"/>
  <c r="F1728"/>
  <c r="F1792"/>
  <c r="F1856"/>
  <c r="F1920"/>
  <c r="F1984"/>
  <c r="F2048"/>
  <c r="F2112"/>
  <c r="F2176"/>
  <c r="F2240"/>
  <c r="F2304"/>
  <c r="F2368"/>
  <c r="F2432"/>
  <c r="E1527"/>
  <c r="F1597"/>
  <c r="F1661"/>
  <c r="F1725"/>
  <c r="F1789"/>
  <c r="F1853"/>
  <c r="F1917"/>
  <c r="F1981"/>
  <c r="F2045"/>
  <c r="F2109"/>
  <c r="F2173"/>
  <c r="F2237"/>
  <c r="F2301"/>
  <c r="F2365"/>
  <c r="F2429"/>
  <c r="E1469"/>
  <c r="F1566"/>
  <c r="F1630"/>
  <c r="F1694"/>
  <c r="F1758"/>
  <c r="F1822"/>
  <c r="F1886"/>
  <c r="F1950"/>
  <c r="F2014"/>
  <c r="F2078"/>
  <c r="F2142"/>
  <c r="F2206"/>
  <c r="F2270"/>
  <c r="F2334"/>
  <c r="F2485"/>
  <c r="F694"/>
  <c r="F810"/>
  <c r="F874"/>
  <c r="F938"/>
  <c r="F1011"/>
  <c r="F1058"/>
  <c r="F1122"/>
  <c r="F1186"/>
  <c r="F1250"/>
  <c r="F1314"/>
  <c r="F1378"/>
  <c r="F1442"/>
  <c r="F1506"/>
  <c r="E1058"/>
  <c r="E1122"/>
  <c r="E1186"/>
  <c r="E1250"/>
  <c r="E1314"/>
  <c r="E1378"/>
  <c r="E1442"/>
  <c r="F1028"/>
  <c r="F1075"/>
  <c r="F1139"/>
  <c r="F1203"/>
  <c r="F1267"/>
  <c r="F1331"/>
  <c r="F1395"/>
  <c r="F1459"/>
  <c r="F1523"/>
  <c r="E1075"/>
  <c r="E1139"/>
  <c r="E1203"/>
  <c r="E1267"/>
  <c r="E1331"/>
  <c r="E1395"/>
  <c r="E1459"/>
  <c r="F1033"/>
  <c r="F1080"/>
  <c r="F1144"/>
  <c r="F1208"/>
  <c r="F1272"/>
  <c r="F1336"/>
  <c r="F1400"/>
  <c r="F1464"/>
  <c r="F1528"/>
  <c r="E1080"/>
  <c r="E1144"/>
  <c r="E1208"/>
  <c r="E1272"/>
  <c r="E1336"/>
  <c r="E1400"/>
  <c r="E1464"/>
  <c r="F1038"/>
  <c r="F1085"/>
  <c r="F1149"/>
  <c r="F1213"/>
  <c r="F1277"/>
  <c r="F1341"/>
  <c r="F1405"/>
  <c r="F1469"/>
  <c r="F1533"/>
  <c r="E1085"/>
  <c r="E1149"/>
  <c r="E1213"/>
  <c r="E1277"/>
  <c r="E1341"/>
  <c r="E1405"/>
  <c r="E1531"/>
  <c r="F1599"/>
  <c r="F1663"/>
  <c r="F1727"/>
  <c r="F1791"/>
  <c r="F1855"/>
  <c r="F1919"/>
  <c r="F1983"/>
  <c r="F2047"/>
  <c r="F2111"/>
  <c r="F2175"/>
  <c r="F2239"/>
  <c r="F2303"/>
  <c r="F2367"/>
  <c r="F2431"/>
  <c r="F2495"/>
  <c r="F1540"/>
  <c r="F1604"/>
  <c r="F1668"/>
  <c r="F1732"/>
  <c r="F1796"/>
  <c r="F1860"/>
  <c r="F1924"/>
  <c r="F1988"/>
  <c r="F2052"/>
  <c r="F2116"/>
  <c r="F2180"/>
  <c r="F2244"/>
  <c r="F2308"/>
  <c r="F2372"/>
  <c r="F2436"/>
  <c r="E1535"/>
  <c r="F1601"/>
  <c r="F1665"/>
  <c r="F1729"/>
  <c r="F1793"/>
  <c r="F1857"/>
  <c r="F1921"/>
  <c r="F1985"/>
  <c r="F2049"/>
  <c r="F2113"/>
  <c r="F2177"/>
  <c r="F2241"/>
  <c r="F2305"/>
  <c r="F2369"/>
  <c r="F2433"/>
  <c r="E1481"/>
  <c r="F1570"/>
  <c r="F1634"/>
  <c r="F1698"/>
  <c r="F1762"/>
  <c r="F1826"/>
  <c r="F1890"/>
  <c r="F1954"/>
  <c r="F2018"/>
  <c r="F2082"/>
  <c r="F2146"/>
  <c r="F2210"/>
  <c r="F2274"/>
  <c r="F2338"/>
  <c r="F2490"/>
  <c r="F746"/>
  <c r="F830"/>
  <c r="F894"/>
  <c r="F958"/>
  <c r="F1031"/>
  <c r="F1078"/>
  <c r="F1142"/>
  <c r="F1206"/>
  <c r="F1270"/>
  <c r="F1334"/>
  <c r="F1398"/>
  <c r="F1462"/>
  <c r="F1526"/>
  <c r="E1078"/>
  <c r="E1142"/>
  <c r="E1206"/>
  <c r="E1270"/>
  <c r="E1334"/>
  <c r="E1398"/>
  <c r="E1462"/>
  <c r="E1018"/>
  <c r="F1095"/>
  <c r="F1159"/>
  <c r="F1223"/>
  <c r="F1287"/>
  <c r="F1351"/>
  <c r="F1415"/>
  <c r="F1479"/>
  <c r="E1017"/>
  <c r="E1095"/>
  <c r="E1159"/>
  <c r="E1223"/>
  <c r="E1287"/>
  <c r="E1351"/>
  <c r="E1415"/>
  <c r="E1479"/>
  <c r="E1028"/>
  <c r="F1100"/>
  <c r="F1164"/>
  <c r="F1228"/>
  <c r="F1292"/>
  <c r="F1436"/>
  <c r="F1532"/>
  <c r="E1100"/>
  <c r="E1180"/>
  <c r="E1244"/>
  <c r="E1308"/>
  <c r="E1372"/>
  <c r="E1436"/>
  <c r="F1010"/>
  <c r="F1057"/>
  <c r="F1121"/>
  <c r="F1185"/>
  <c r="F1249"/>
  <c r="F1313"/>
  <c r="F1377"/>
  <c r="F1441"/>
  <c r="F1505"/>
  <c r="E1057"/>
  <c r="E1121"/>
  <c r="E1185"/>
  <c r="E1249"/>
  <c r="E1313"/>
  <c r="E1377"/>
  <c r="E1482"/>
  <c r="F1571"/>
  <c r="F1635"/>
  <c r="F1699"/>
  <c r="F1763"/>
  <c r="F1827"/>
  <c r="F1891"/>
  <c r="F1955"/>
  <c r="F2019"/>
  <c r="F2083"/>
  <c r="F2147"/>
  <c r="F2211"/>
  <c r="F2275"/>
  <c r="F2339"/>
  <c r="F2403"/>
  <c r="F2467"/>
  <c r="E1491"/>
  <c r="F1576"/>
  <c r="F1640"/>
  <c r="F1704"/>
  <c r="F1768"/>
  <c r="F1832"/>
  <c r="F1896"/>
  <c r="F1960"/>
  <c r="F2024"/>
  <c r="F2088"/>
  <c r="F2152"/>
  <c r="F2216"/>
  <c r="F2280"/>
  <c r="F2344"/>
  <c r="F2408"/>
  <c r="E1486"/>
  <c r="F1573"/>
  <c r="F1637"/>
  <c r="F1701"/>
  <c r="F1765"/>
  <c r="F1829"/>
  <c r="F1893"/>
  <c r="F1957"/>
  <c r="F2021"/>
  <c r="F2085"/>
  <c r="F2149"/>
  <c r="F2213"/>
  <c r="F2277"/>
  <c r="F2341"/>
  <c r="F2405"/>
  <c r="F2469"/>
  <c r="F1542"/>
  <c r="F1606"/>
  <c r="F1670"/>
  <c r="F1734"/>
  <c r="F1798"/>
  <c r="F1862"/>
  <c r="F1926"/>
  <c r="F1990"/>
  <c r="F2054"/>
  <c r="F2118"/>
  <c r="F2182"/>
  <c r="F2246"/>
  <c r="F802"/>
  <c r="F866"/>
  <c r="F930"/>
  <c r="F1003"/>
  <c r="F1050"/>
  <c r="F1114"/>
  <c r="F1178"/>
  <c r="F1242"/>
  <c r="F1306"/>
  <c r="F1370"/>
  <c r="F1434"/>
  <c r="F1498"/>
  <c r="E1050"/>
  <c r="E1114"/>
  <c r="E1178"/>
  <c r="E1242"/>
  <c r="E1306"/>
  <c r="E1370"/>
  <c r="E1434"/>
  <c r="F1020"/>
  <c r="F1067"/>
  <c r="F1131"/>
  <c r="F1195"/>
  <c r="F1259"/>
  <c r="F1323"/>
  <c r="F1387"/>
  <c r="F1451"/>
  <c r="F1515"/>
  <c r="E1067"/>
  <c r="E1131"/>
  <c r="E1195"/>
  <c r="E1259"/>
  <c r="E1323"/>
  <c r="E1387"/>
  <c r="E1451"/>
  <c r="F1025"/>
  <c r="F1072"/>
  <c r="F1136"/>
  <c r="F1200"/>
  <c r="F1264"/>
  <c r="F1328"/>
  <c r="F1392"/>
  <c r="F1456"/>
  <c r="F1520"/>
  <c r="E1072"/>
  <c r="E1136"/>
  <c r="E1200"/>
  <c r="E1264"/>
  <c r="E1328"/>
  <c r="E1392"/>
  <c r="E1456"/>
  <c r="F1030"/>
  <c r="F1077"/>
  <c r="F1141"/>
  <c r="F1205"/>
  <c r="F1269"/>
  <c r="F1333"/>
  <c r="F1397"/>
  <c r="F1461"/>
  <c r="F1525"/>
  <c r="E1077"/>
  <c r="E1141"/>
  <c r="E1205"/>
  <c r="E1269"/>
  <c r="E1333"/>
  <c r="E1397"/>
  <c r="E1515"/>
  <c r="F1591"/>
  <c r="F1655"/>
  <c r="F1719"/>
  <c r="F1783"/>
  <c r="F1847"/>
  <c r="F1911"/>
  <c r="F1975"/>
  <c r="F2039"/>
  <c r="F2103"/>
  <c r="F2167"/>
  <c r="F2231"/>
  <c r="F2295"/>
  <c r="F2359"/>
  <c r="F2423"/>
  <c r="F2487"/>
  <c r="E1525"/>
  <c r="F1596"/>
  <c r="F1660"/>
  <c r="F1724"/>
  <c r="F1788"/>
  <c r="F1852"/>
  <c r="F1916"/>
  <c r="F1980"/>
  <c r="F2044"/>
  <c r="F2108"/>
  <c r="F2172"/>
  <c r="F2236"/>
  <c r="F2300"/>
  <c r="F2364"/>
  <c r="F2428"/>
  <c r="E1519"/>
  <c r="F1593"/>
  <c r="F1657"/>
  <c r="F1721"/>
  <c r="F1785"/>
  <c r="F1849"/>
  <c r="F1913"/>
  <c r="F1977"/>
  <c r="F2041"/>
  <c r="F2105"/>
  <c r="F2169"/>
  <c r="F2233"/>
  <c r="F2297"/>
  <c r="F2361"/>
  <c r="F2425"/>
  <c r="E1453"/>
  <c r="F1562"/>
  <c r="F1626"/>
  <c r="F1690"/>
  <c r="F1754"/>
  <c r="F1818"/>
  <c r="F1882"/>
  <c r="F1946"/>
  <c r="F2010"/>
  <c r="F2074"/>
  <c r="F2138"/>
  <c r="F2278"/>
  <c r="F2496"/>
  <c r="E1573"/>
  <c r="E1637"/>
  <c r="E1701"/>
  <c r="E1765"/>
  <c r="E1829"/>
  <c r="E1893"/>
  <c r="E1957"/>
  <c r="E2021"/>
  <c r="E2085"/>
  <c r="E2149"/>
  <c r="E2213"/>
  <c r="E2277"/>
  <c r="E2341"/>
  <c r="E2405"/>
  <c r="F2378"/>
  <c r="F2520"/>
  <c r="E1574"/>
  <c r="E1638"/>
  <c r="E1702"/>
  <c r="E1766"/>
  <c r="E1830"/>
  <c r="E1894"/>
  <c r="E1958"/>
  <c r="E2022"/>
  <c r="E2086"/>
  <c r="E2150"/>
  <c r="E2214"/>
  <c r="E2278"/>
  <c r="E2342"/>
  <c r="E2406"/>
  <c r="F2414"/>
  <c r="E1498"/>
  <c r="E1583"/>
  <c r="E1647"/>
  <c r="E1711"/>
  <c r="E1775"/>
  <c r="E1839"/>
  <c r="E1903"/>
  <c r="E1967"/>
  <c r="E2031"/>
  <c r="E2095"/>
  <c r="E2159"/>
  <c r="E2223"/>
  <c r="E2287"/>
  <c r="E2351"/>
  <c r="E2415"/>
  <c r="F2434"/>
  <c r="E1508"/>
  <c r="E1588"/>
  <c r="E1652"/>
  <c r="E1716"/>
  <c r="E1780"/>
  <c r="E1844"/>
  <c r="E1908"/>
  <c r="E1972"/>
  <c r="E2036"/>
  <c r="E2100"/>
  <c r="E2164"/>
  <c r="E2336"/>
  <c r="E2493"/>
  <c r="F2550"/>
  <c r="F2614"/>
  <c r="F2678"/>
  <c r="F2742"/>
  <c r="F2806"/>
  <c r="F2870"/>
  <c r="F2934"/>
  <c r="F2998"/>
  <c r="F3062"/>
  <c r="F3126"/>
  <c r="F3190"/>
  <c r="F3254"/>
  <c r="F3318"/>
  <c r="F3382"/>
  <c r="E2308"/>
  <c r="E2486"/>
  <c r="F2543"/>
  <c r="F2607"/>
  <c r="F2671"/>
  <c r="F2735"/>
  <c r="F2799"/>
  <c r="F2863"/>
  <c r="F2927"/>
  <c r="F2991"/>
  <c r="F3055"/>
  <c r="F3119"/>
  <c r="F3183"/>
  <c r="F3247"/>
  <c r="F3311"/>
  <c r="E2424"/>
  <c r="E2515"/>
  <c r="F2572"/>
  <c r="F2636"/>
  <c r="F2700"/>
  <c r="F2764"/>
  <c r="F2828"/>
  <c r="F2892"/>
  <c r="F2956"/>
  <c r="F3020"/>
  <c r="F3084"/>
  <c r="F3148"/>
  <c r="F3212"/>
  <c r="F3276"/>
  <c r="F3340"/>
  <c r="F3404"/>
  <c r="E2364"/>
  <c r="E2500"/>
  <c r="F2557"/>
  <c r="F2621"/>
  <c r="F2685"/>
  <c r="F2749"/>
  <c r="F2813"/>
  <c r="F2877"/>
  <c r="F2941"/>
  <c r="F3005"/>
  <c r="F3069"/>
  <c r="F3133"/>
  <c r="F2186"/>
  <c r="F2346"/>
  <c r="E1545"/>
  <c r="E1609"/>
  <c r="E1673"/>
  <c r="E1737"/>
  <c r="E1801"/>
  <c r="E1865"/>
  <c r="E1929"/>
  <c r="E1993"/>
  <c r="E2057"/>
  <c r="E2121"/>
  <c r="E2185"/>
  <c r="E2249"/>
  <c r="E2313"/>
  <c r="E2377"/>
  <c r="E2441"/>
  <c r="F2486"/>
  <c r="E1546"/>
  <c r="E1610"/>
  <c r="E1674"/>
  <c r="E1738"/>
  <c r="E1802"/>
  <c r="E1866"/>
  <c r="E1930"/>
  <c r="E1994"/>
  <c r="E2058"/>
  <c r="E2122"/>
  <c r="E2186"/>
  <c r="E2250"/>
  <c r="E2314"/>
  <c r="E2378"/>
  <c r="E2442"/>
  <c r="F2498"/>
  <c r="E1555"/>
  <c r="E1619"/>
  <c r="E1683"/>
  <c r="E1747"/>
  <c r="E1811"/>
  <c r="E1875"/>
  <c r="E1939"/>
  <c r="E2003"/>
  <c r="E2067"/>
  <c r="E2131"/>
  <c r="E2195"/>
  <c r="E2259"/>
  <c r="E2323"/>
  <c r="E2387"/>
  <c r="E2451"/>
  <c r="F2505"/>
  <c r="E1560"/>
  <c r="E1624"/>
  <c r="E1688"/>
  <c r="E1752"/>
  <c r="E1816"/>
  <c r="E1880"/>
  <c r="E1944"/>
  <c r="E2008"/>
  <c r="E2072"/>
  <c r="E2136"/>
  <c r="E2224"/>
  <c r="E2465"/>
  <c r="E2529"/>
  <c r="F2586"/>
  <c r="F2650"/>
  <c r="F2714"/>
  <c r="F2778"/>
  <c r="F2842"/>
  <c r="F2906"/>
  <c r="F2970"/>
  <c r="F3034"/>
  <c r="F3098"/>
  <c r="F3162"/>
  <c r="F3226"/>
  <c r="F3290"/>
  <c r="F3354"/>
  <c r="E2196"/>
  <c r="E2452"/>
  <c r="E2522"/>
  <c r="F2579"/>
  <c r="F2643"/>
  <c r="F2707"/>
  <c r="F2771"/>
  <c r="F2835"/>
  <c r="F2899"/>
  <c r="F2963"/>
  <c r="F3027"/>
  <c r="F3091"/>
  <c r="F3155"/>
  <c r="F3219"/>
  <c r="F3283"/>
  <c r="E2312"/>
  <c r="E2487"/>
  <c r="F2544"/>
  <c r="F2608"/>
  <c r="F2672"/>
  <c r="F2736"/>
  <c r="F2800"/>
  <c r="F2864"/>
  <c r="F2928"/>
  <c r="F2992"/>
  <c r="F3056"/>
  <c r="F3120"/>
  <c r="F3184"/>
  <c r="F3248"/>
  <c r="F3312"/>
  <c r="F3376"/>
  <c r="E2252"/>
  <c r="E2472"/>
  <c r="E2536"/>
  <c r="F2593"/>
  <c r="F2657"/>
  <c r="F2721"/>
  <c r="F2785"/>
  <c r="F2849"/>
  <c r="F2913"/>
  <c r="F2977"/>
  <c r="F3041"/>
  <c r="F3105"/>
  <c r="F3169"/>
  <c r="F3233"/>
  <c r="F3297"/>
  <c r="F3361"/>
  <c r="F3383"/>
  <c r="F3472"/>
  <c r="F3536"/>
  <c r="E2576"/>
  <c r="E2640"/>
  <c r="F2202"/>
  <c r="F2358"/>
  <c r="E1549"/>
  <c r="E1613"/>
  <c r="E1677"/>
  <c r="E1741"/>
  <c r="E1805"/>
  <c r="E1869"/>
  <c r="E1933"/>
  <c r="E1997"/>
  <c r="E2061"/>
  <c r="E2125"/>
  <c r="E2189"/>
  <c r="E2253"/>
  <c r="E2317"/>
  <c r="E2381"/>
  <c r="E2445"/>
  <c r="F2492"/>
  <c r="E1550"/>
  <c r="E1614"/>
  <c r="E1678"/>
  <c r="E1742"/>
  <c r="E1806"/>
  <c r="E1870"/>
  <c r="E1934"/>
  <c r="E1998"/>
  <c r="E2062"/>
  <c r="E2126"/>
  <c r="E2190"/>
  <c r="E2254"/>
  <c r="E2318"/>
  <c r="E2382"/>
  <c r="E2446"/>
  <c r="F2504"/>
  <c r="E1559"/>
  <c r="E1623"/>
  <c r="E1687"/>
  <c r="E1751"/>
  <c r="E1815"/>
  <c r="E1879"/>
  <c r="E1943"/>
  <c r="E2007"/>
  <c r="E2071"/>
  <c r="E2135"/>
  <c r="E2199"/>
  <c r="E2263"/>
  <c r="E2327"/>
  <c r="E2391"/>
  <c r="E2455"/>
  <c r="F2510"/>
  <c r="E1564"/>
  <c r="E1628"/>
  <c r="E1692"/>
  <c r="E1756"/>
  <c r="E1820"/>
  <c r="E1884"/>
  <c r="E1948"/>
  <c r="F1420"/>
  <c r="F1500"/>
  <c r="E1084"/>
  <c r="E1164"/>
  <c r="E1228"/>
  <c r="E1292"/>
  <c r="E1356"/>
  <c r="E1420"/>
  <c r="E1484"/>
  <c r="E1038"/>
  <c r="F1105"/>
  <c r="F1169"/>
  <c r="F1233"/>
  <c r="F1297"/>
  <c r="F1361"/>
  <c r="F1425"/>
  <c r="F1489"/>
  <c r="E1037"/>
  <c r="E1105"/>
  <c r="E1169"/>
  <c r="E1233"/>
  <c r="E1297"/>
  <c r="E1361"/>
  <c r="E1425"/>
  <c r="F1555"/>
  <c r="F1619"/>
  <c r="F1683"/>
  <c r="F1747"/>
  <c r="F1811"/>
  <c r="F1875"/>
  <c r="F1939"/>
  <c r="F2003"/>
  <c r="F2067"/>
  <c r="F2131"/>
  <c r="F2195"/>
  <c r="F2259"/>
  <c r="F2323"/>
  <c r="F2387"/>
  <c r="F2451"/>
  <c r="E1445"/>
  <c r="F1560"/>
  <c r="F1624"/>
  <c r="F1688"/>
  <c r="F1752"/>
  <c r="F1816"/>
  <c r="F1880"/>
  <c r="F1944"/>
  <c r="F2008"/>
  <c r="F2072"/>
  <c r="F2136"/>
  <c r="F2200"/>
  <c r="F2264"/>
  <c r="F2328"/>
  <c r="F2392"/>
  <c r="E1433"/>
  <c r="F1557"/>
  <c r="F1621"/>
  <c r="F1685"/>
  <c r="F1749"/>
  <c r="F1813"/>
  <c r="F1877"/>
  <c r="F1941"/>
  <c r="F2005"/>
  <c r="F2069"/>
  <c r="F2133"/>
  <c r="F2197"/>
  <c r="F2261"/>
  <c r="F2325"/>
  <c r="F2389"/>
  <c r="F2453"/>
  <c r="E1513"/>
  <c r="F1590"/>
  <c r="F1654"/>
  <c r="F1718"/>
  <c r="F1782"/>
  <c r="F1846"/>
  <c r="F1910"/>
  <c r="F1974"/>
  <c r="F2038"/>
  <c r="F2102"/>
  <c r="F2166"/>
  <c r="F2230"/>
  <c r="F782"/>
  <c r="F850"/>
  <c r="F914"/>
  <c r="F978"/>
  <c r="E1024"/>
  <c r="F1098"/>
  <c r="F1162"/>
  <c r="F1226"/>
  <c r="F1290"/>
  <c r="F1354"/>
  <c r="F1418"/>
  <c r="F1482"/>
  <c r="E1023"/>
  <c r="E1098"/>
  <c r="E1162"/>
  <c r="E1226"/>
  <c r="E1290"/>
  <c r="E1354"/>
  <c r="E1418"/>
  <c r="F1004"/>
  <c r="F1051"/>
  <c r="F1115"/>
  <c r="F1179"/>
  <c r="F1243"/>
  <c r="F1307"/>
  <c r="F1371"/>
  <c r="F1435"/>
  <c r="F1499"/>
  <c r="E1051"/>
  <c r="E1115"/>
  <c r="E1179"/>
  <c r="E1243"/>
  <c r="E1307"/>
  <c r="E1371"/>
  <c r="E1435"/>
  <c r="F1009"/>
  <c r="F1056"/>
  <c r="F1120"/>
  <c r="F1184"/>
  <c r="F1248"/>
  <c r="F1312"/>
  <c r="F1376"/>
  <c r="F1440"/>
  <c r="F1504"/>
  <c r="E1056"/>
  <c r="E1120"/>
  <c r="E1184"/>
  <c r="E1248"/>
  <c r="E1312"/>
  <c r="E1376"/>
  <c r="E1440"/>
  <c r="F1014"/>
  <c r="F1061"/>
  <c r="F1125"/>
  <c r="F1189"/>
  <c r="F1253"/>
  <c r="F1317"/>
  <c r="F1381"/>
  <c r="F1445"/>
  <c r="F1509"/>
  <c r="E1061"/>
  <c r="E1125"/>
  <c r="E1189"/>
  <c r="E1253"/>
  <c r="E1317"/>
  <c r="E1381"/>
  <c r="E1490"/>
  <c r="F1575"/>
  <c r="F1639"/>
  <c r="F1703"/>
  <c r="F1767"/>
  <c r="F1831"/>
  <c r="F1895"/>
  <c r="F1959"/>
  <c r="F2023"/>
  <c r="F2087"/>
  <c r="F2151"/>
  <c r="F2215"/>
  <c r="F2279"/>
  <c r="F2343"/>
  <c r="F2407"/>
  <c r="F2471"/>
  <c r="E1495"/>
  <c r="F1580"/>
  <c r="F1644"/>
  <c r="F1708"/>
  <c r="F1772"/>
  <c r="F1836"/>
  <c r="F1900"/>
  <c r="F1964"/>
  <c r="F2028"/>
  <c r="F2092"/>
  <c r="F2156"/>
  <c r="F2220"/>
  <c r="F2284"/>
  <c r="F2348"/>
  <c r="F2412"/>
  <c r="E1492"/>
  <c r="F1577"/>
  <c r="F1641"/>
  <c r="F1705"/>
  <c r="F1769"/>
  <c r="F1833"/>
  <c r="F1897"/>
  <c r="F1961"/>
  <c r="F2025"/>
  <c r="F2089"/>
  <c r="F2153"/>
  <c r="F2217"/>
  <c r="F2281"/>
  <c r="F2345"/>
  <c r="F2409"/>
  <c r="F2473"/>
  <c r="F1546"/>
  <c r="F1610"/>
  <c r="F1674"/>
  <c r="F1738"/>
  <c r="F1802"/>
  <c r="F1866"/>
  <c r="F1930"/>
  <c r="F1994"/>
  <c r="F2058"/>
  <c r="F2122"/>
  <c r="F2234"/>
  <c r="F2422"/>
  <c r="E1557"/>
  <c r="E1621"/>
  <c r="E1685"/>
  <c r="E1749"/>
  <c r="E1813"/>
  <c r="E1877"/>
  <c r="E1941"/>
  <c r="E2005"/>
  <c r="E2069"/>
  <c r="E2133"/>
  <c r="E2197"/>
  <c r="E2261"/>
  <c r="E2325"/>
  <c r="E2389"/>
  <c r="E2453"/>
  <c r="F2502"/>
  <c r="E1558"/>
  <c r="E1622"/>
  <c r="E1686"/>
  <c r="E1750"/>
  <c r="E1814"/>
  <c r="E1878"/>
  <c r="E1942"/>
  <c r="E2006"/>
  <c r="E2070"/>
  <c r="E2134"/>
  <c r="E2198"/>
  <c r="E2262"/>
  <c r="E2326"/>
  <c r="E2390"/>
  <c r="E2454"/>
  <c r="F2513"/>
  <c r="E1567"/>
  <c r="E1631"/>
  <c r="E1695"/>
  <c r="E1759"/>
  <c r="E1823"/>
  <c r="E1887"/>
  <c r="E1951"/>
  <c r="E2015"/>
  <c r="E2079"/>
  <c r="E2143"/>
  <c r="E2207"/>
  <c r="E2271"/>
  <c r="E2335"/>
  <c r="E2399"/>
  <c r="F2370"/>
  <c r="F2518"/>
  <c r="E1572"/>
  <c r="E1636"/>
  <c r="E1700"/>
  <c r="E1764"/>
  <c r="E1828"/>
  <c r="E1892"/>
  <c r="E1956"/>
  <c r="E2020"/>
  <c r="E2084"/>
  <c r="E2148"/>
  <c r="E2272"/>
  <c r="E2477"/>
  <c r="E2541"/>
  <c r="F2598"/>
  <c r="F2662"/>
  <c r="F2726"/>
  <c r="F2790"/>
  <c r="F2854"/>
  <c r="F2918"/>
  <c r="F2982"/>
  <c r="F3046"/>
  <c r="F3110"/>
  <c r="F3174"/>
  <c r="F3238"/>
  <c r="F3302"/>
  <c r="F3366"/>
  <c r="E2244"/>
  <c r="E2470"/>
  <c r="E2534"/>
  <c r="F2591"/>
  <c r="F2655"/>
  <c r="F2719"/>
  <c r="F2783"/>
  <c r="F2847"/>
  <c r="F2911"/>
  <c r="F2975"/>
  <c r="F3039"/>
  <c r="F3103"/>
  <c r="F3167"/>
  <c r="F3231"/>
  <c r="F3295"/>
  <c r="E2360"/>
  <c r="E2499"/>
  <c r="F2556"/>
  <c r="F2620"/>
  <c r="F2684"/>
  <c r="F2748"/>
  <c r="F2812"/>
  <c r="F2876"/>
  <c r="F2940"/>
  <c r="F3004"/>
  <c r="F3068"/>
  <c r="F3132"/>
  <c r="F3196"/>
  <c r="F3260"/>
  <c r="F3324"/>
  <c r="F3388"/>
  <c r="E2300"/>
  <c r="E2484"/>
  <c r="F2540"/>
  <c r="F2605"/>
  <c r="F2669"/>
  <c r="F2733"/>
  <c r="F2797"/>
  <c r="F2861"/>
  <c r="F2925"/>
  <c r="F2989"/>
  <c r="F3053"/>
  <c r="F3117"/>
  <c r="F3181"/>
  <c r="F2314"/>
  <c r="E1510"/>
  <c r="E1593"/>
  <c r="E1657"/>
  <c r="E1721"/>
  <c r="E1785"/>
  <c r="E1849"/>
  <c r="E1913"/>
  <c r="E1977"/>
  <c r="E2041"/>
  <c r="E2105"/>
  <c r="E2169"/>
  <c r="E2233"/>
  <c r="E2297"/>
  <c r="E2361"/>
  <c r="E2425"/>
  <c r="F2456"/>
  <c r="E1520"/>
  <c r="E1594"/>
  <c r="E1658"/>
  <c r="E1722"/>
  <c r="E1786"/>
  <c r="E1850"/>
  <c r="E1914"/>
  <c r="E1978"/>
  <c r="E2042"/>
  <c r="E2106"/>
  <c r="E2170"/>
  <c r="E2234"/>
  <c r="E2298"/>
  <c r="E2362"/>
  <c r="E2426"/>
  <c r="F2474"/>
  <c r="E1538"/>
  <c r="E1603"/>
  <c r="E1667"/>
  <c r="E1731"/>
  <c r="E1795"/>
  <c r="E1859"/>
  <c r="E1923"/>
  <c r="E1987"/>
  <c r="E2051"/>
  <c r="E2115"/>
  <c r="E2179"/>
  <c r="E2243"/>
  <c r="E2307"/>
  <c r="E2371"/>
  <c r="E2435"/>
  <c r="F2484"/>
  <c r="E1544"/>
  <c r="E1608"/>
  <c r="E1672"/>
  <c r="E1736"/>
  <c r="E1800"/>
  <c r="E1864"/>
  <c r="E1928"/>
  <c r="E1992"/>
  <c r="E2056"/>
  <c r="E2120"/>
  <c r="E2184"/>
  <c r="E2416"/>
  <c r="E2513"/>
  <c r="F2570"/>
  <c r="F2634"/>
  <c r="F2698"/>
  <c r="F2762"/>
  <c r="F2826"/>
  <c r="F2890"/>
  <c r="F2954"/>
  <c r="F3018"/>
  <c r="F3082"/>
  <c r="F3146"/>
  <c r="F3210"/>
  <c r="F3274"/>
  <c r="F3338"/>
  <c r="F3402"/>
  <c r="E2388"/>
  <c r="E2506"/>
  <c r="F2563"/>
  <c r="F2627"/>
  <c r="F2691"/>
  <c r="F2755"/>
  <c r="F2819"/>
  <c r="F2883"/>
  <c r="F2947"/>
  <c r="F3011"/>
  <c r="F3075"/>
  <c r="F3139"/>
  <c r="F3203"/>
  <c r="F3267"/>
  <c r="E2248"/>
  <c r="E2471"/>
  <c r="E2535"/>
  <c r="F2592"/>
  <c r="F2656"/>
  <c r="F2720"/>
  <c r="F2784"/>
  <c r="F2848"/>
  <c r="F2912"/>
  <c r="F2976"/>
  <c r="F3040"/>
  <c r="F3104"/>
  <c r="F3168"/>
  <c r="F3232"/>
  <c r="F3296"/>
  <c r="F3360"/>
  <c r="F3424"/>
  <c r="E2444"/>
  <c r="E2520"/>
  <c r="F2577"/>
  <c r="F2641"/>
  <c r="F2705"/>
  <c r="F2769"/>
  <c r="F2833"/>
  <c r="F2897"/>
  <c r="F2961"/>
  <c r="F3025"/>
  <c r="F3089"/>
  <c r="F3153"/>
  <c r="F3217"/>
  <c r="F3281"/>
  <c r="F3345"/>
  <c r="F3319"/>
  <c r="F3456"/>
  <c r="F3520"/>
  <c r="E2560"/>
  <c r="E2624"/>
  <c r="E2688"/>
  <c r="F2326"/>
  <c r="E1526"/>
  <c r="E1597"/>
  <c r="E1661"/>
  <c r="E1725"/>
  <c r="E1789"/>
  <c r="E1853"/>
  <c r="E1917"/>
  <c r="E1981"/>
  <c r="E2045"/>
  <c r="E2109"/>
  <c r="E2173"/>
  <c r="E2237"/>
  <c r="E2301"/>
  <c r="E2365"/>
  <c r="E2429"/>
  <c r="F2464"/>
  <c r="E1528"/>
  <c r="E1598"/>
  <c r="E1662"/>
  <c r="E1726"/>
  <c r="E1790"/>
  <c r="E1854"/>
  <c r="E1918"/>
  <c r="E1982"/>
  <c r="E2046"/>
  <c r="E2110"/>
  <c r="E2174"/>
  <c r="E2238"/>
  <c r="E2302"/>
  <c r="E2366"/>
  <c r="E2430"/>
  <c r="F2482"/>
  <c r="E1543"/>
  <c r="E1607"/>
  <c r="E1671"/>
  <c r="E1735"/>
  <c r="E1799"/>
  <c r="E1863"/>
  <c r="E1927"/>
  <c r="E1991"/>
  <c r="E2055"/>
  <c r="E2119"/>
  <c r="E2183"/>
  <c r="E2247"/>
  <c r="E2311"/>
  <c r="E2375"/>
  <c r="E2439"/>
  <c r="F2489"/>
  <c r="E1548"/>
  <c r="E1612"/>
  <c r="E1676"/>
  <c r="E1740"/>
  <c r="E1804"/>
  <c r="E1868"/>
  <c r="E1932"/>
  <c r="E1996"/>
  <c r="E2060"/>
  <c r="E2124"/>
  <c r="E2188"/>
  <c r="E2432"/>
  <c r="E2517"/>
  <c r="F1372"/>
  <c r="F1484"/>
  <c r="E1052"/>
  <c r="E1148"/>
  <c r="E1212"/>
  <c r="E1276"/>
  <c r="E1340"/>
  <c r="E1404"/>
  <c r="E1468"/>
  <c r="F1042"/>
  <c r="F1089"/>
  <c r="F1153"/>
  <c r="F1217"/>
  <c r="F1281"/>
  <c r="F1345"/>
  <c r="F1409"/>
  <c r="F1473"/>
  <c r="F1537"/>
  <c r="E1089"/>
  <c r="E1153"/>
  <c r="E1217"/>
  <c r="E1281"/>
  <c r="E1345"/>
  <c r="E1409"/>
  <c r="E1539"/>
  <c r="F1603"/>
  <c r="F1667"/>
  <c r="F1731"/>
  <c r="F1795"/>
  <c r="F1859"/>
  <c r="F1923"/>
  <c r="F1987"/>
  <c r="F2051"/>
  <c r="F2115"/>
  <c r="F2179"/>
  <c r="F2243"/>
  <c r="F2307"/>
  <c r="F2371"/>
  <c r="F2435"/>
  <c r="F2499"/>
  <c r="F1544"/>
  <c r="F1608"/>
  <c r="F1672"/>
  <c r="F1736"/>
  <c r="F1800"/>
  <c r="F1864"/>
  <c r="F1928"/>
  <c r="F1992"/>
  <c r="F2056"/>
  <c r="F2120"/>
  <c r="F2184"/>
  <c r="F2248"/>
  <c r="F2312"/>
  <c r="F2376"/>
  <c r="F2440"/>
  <c r="F1541"/>
  <c r="F1605"/>
  <c r="F1669"/>
  <c r="F1733"/>
  <c r="F1797"/>
  <c r="F1861"/>
  <c r="F1925"/>
  <c r="F1989"/>
  <c r="F2053"/>
  <c r="F2117"/>
  <c r="F2181"/>
  <c r="F2245"/>
  <c r="F2309"/>
  <c r="F2373"/>
  <c r="F2437"/>
  <c r="E1489"/>
  <c r="F1574"/>
  <c r="F1638"/>
  <c r="F1702"/>
  <c r="F1766"/>
  <c r="F1830"/>
  <c r="F1894"/>
  <c r="F1958"/>
  <c r="F2022"/>
  <c r="F2086"/>
  <c r="F2150"/>
  <c r="F2214"/>
  <c r="F758"/>
  <c r="F834"/>
  <c r="F898"/>
  <c r="F962"/>
  <c r="F1035"/>
  <c r="F1082"/>
  <c r="F1146"/>
  <c r="F1210"/>
  <c r="F1274"/>
  <c r="F1338"/>
  <c r="F1402"/>
  <c r="F1466"/>
  <c r="F1530"/>
  <c r="E1082"/>
  <c r="E1146"/>
  <c r="E1210"/>
  <c r="E1274"/>
  <c r="E1338"/>
  <c r="E1402"/>
  <c r="E1466"/>
  <c r="E1026"/>
  <c r="F1099"/>
  <c r="F1163"/>
  <c r="F1227"/>
  <c r="F1291"/>
  <c r="F1355"/>
  <c r="F1419"/>
  <c r="F1483"/>
  <c r="E1025"/>
  <c r="E1099"/>
  <c r="E1163"/>
  <c r="E1227"/>
  <c r="E1291"/>
  <c r="E1355"/>
  <c r="E1419"/>
  <c r="E1483"/>
  <c r="E1036"/>
  <c r="F1104"/>
  <c r="F1168"/>
  <c r="F1232"/>
  <c r="F1296"/>
  <c r="F1360"/>
  <c r="F1424"/>
  <c r="F1488"/>
  <c r="E1035"/>
  <c r="E1104"/>
  <c r="E1168"/>
  <c r="E1232"/>
  <c r="E1296"/>
  <c r="E1360"/>
  <c r="E1424"/>
  <c r="E1488"/>
  <c r="F1045"/>
  <c r="F1109"/>
  <c r="F1173"/>
  <c r="F1237"/>
  <c r="F1301"/>
  <c r="F1365"/>
  <c r="F1429"/>
  <c r="F1493"/>
  <c r="E1045"/>
  <c r="E1109"/>
  <c r="E1173"/>
  <c r="E1237"/>
  <c r="E1301"/>
  <c r="E1365"/>
  <c r="E1441"/>
  <c r="F1559"/>
  <c r="F1623"/>
  <c r="F1687"/>
  <c r="F1751"/>
  <c r="F1815"/>
  <c r="F1879"/>
  <c r="F1943"/>
  <c r="F2007"/>
  <c r="F2071"/>
  <c r="F2135"/>
  <c r="F2199"/>
  <c r="F2263"/>
  <c r="F2327"/>
  <c r="F2391"/>
  <c r="F2455"/>
  <c r="E1461"/>
  <c r="F1564"/>
  <c r="F1628"/>
  <c r="F1692"/>
  <c r="F1756"/>
  <c r="F1820"/>
  <c r="F1884"/>
  <c r="F1948"/>
  <c r="F2012"/>
  <c r="F2076"/>
  <c r="F2140"/>
  <c r="F2204"/>
  <c r="F2268"/>
  <c r="F2332"/>
  <c r="F2396"/>
  <c r="E1449"/>
  <c r="F1561"/>
  <c r="F1625"/>
  <c r="F1689"/>
  <c r="F1753"/>
  <c r="F1817"/>
  <c r="F1881"/>
  <c r="F1945"/>
  <c r="F2009"/>
  <c r="F2073"/>
  <c r="F2137"/>
  <c r="F2201"/>
  <c r="F2265"/>
  <c r="F2329"/>
  <c r="F2393"/>
  <c r="F2457"/>
  <c r="E1521"/>
  <c r="F1594"/>
  <c r="F1658"/>
  <c r="F1722"/>
  <c r="F1786"/>
  <c r="F1850"/>
  <c r="F1914"/>
  <c r="F1978"/>
  <c r="F2042"/>
  <c r="F2106"/>
  <c r="F2170"/>
  <c r="F2342"/>
  <c r="E1541"/>
  <c r="E1605"/>
  <c r="E1669"/>
  <c r="E1733"/>
  <c r="E1797"/>
  <c r="E1861"/>
  <c r="E1925"/>
  <c r="E1989"/>
  <c r="E2053"/>
  <c r="E2117"/>
  <c r="E2181"/>
  <c r="E2245"/>
  <c r="E2309"/>
  <c r="E2373"/>
  <c r="E2437"/>
  <c r="F2480"/>
  <c r="E1542"/>
  <c r="E1606"/>
  <c r="E1670"/>
  <c r="E1734"/>
  <c r="E1798"/>
  <c r="E1862"/>
  <c r="E1926"/>
  <c r="E1990"/>
  <c r="E2054"/>
  <c r="E2118"/>
  <c r="E2182"/>
  <c r="E2246"/>
  <c r="E2310"/>
  <c r="E2374"/>
  <c r="E2438"/>
  <c r="F2493"/>
  <c r="E1551"/>
  <c r="E1615"/>
  <c r="E1679"/>
  <c r="E1743"/>
  <c r="E1807"/>
  <c r="E1871"/>
  <c r="E1935"/>
  <c r="E1999"/>
  <c r="E2063"/>
  <c r="E2127"/>
  <c r="E2191"/>
  <c r="E2255"/>
  <c r="E2319"/>
  <c r="E2383"/>
  <c r="E2447"/>
  <c r="F2500"/>
  <c r="E1556"/>
  <c r="E1620"/>
  <c r="E1684"/>
  <c r="E1748"/>
  <c r="E1812"/>
  <c r="E1876"/>
  <c r="E1940"/>
  <c r="E2004"/>
  <c r="E2068"/>
  <c r="E2132"/>
  <c r="E2208"/>
  <c r="E2460"/>
  <c r="E2525"/>
  <c r="F2582"/>
  <c r="F2646"/>
  <c r="F2710"/>
  <c r="F2774"/>
  <c r="F2838"/>
  <c r="F2902"/>
  <c r="F2966"/>
  <c r="F3030"/>
  <c r="F3094"/>
  <c r="F3158"/>
  <c r="F3222"/>
  <c r="F3286"/>
  <c r="F3350"/>
  <c r="F3414"/>
  <c r="E2436"/>
  <c r="E2518"/>
  <c r="F2575"/>
  <c r="F2639"/>
  <c r="F2703"/>
  <c r="F2767"/>
  <c r="F2831"/>
  <c r="F2895"/>
  <c r="F2959"/>
  <c r="F3023"/>
  <c r="F3087"/>
  <c r="F3151"/>
  <c r="F3215"/>
  <c r="F3279"/>
  <c r="E2296"/>
  <c r="E2483"/>
  <c r="F2538"/>
  <c r="F2604"/>
  <c r="F2668"/>
  <c r="F2732"/>
  <c r="F2796"/>
  <c r="F2860"/>
  <c r="F2924"/>
  <c r="F2988"/>
  <c r="F3052"/>
  <c r="F3116"/>
  <c r="F3180"/>
  <c r="F3244"/>
  <c r="F3308"/>
  <c r="F3372"/>
  <c r="E2236"/>
  <c r="E2468"/>
  <c r="E2532"/>
  <c r="F2589"/>
  <c r="F2653"/>
  <c r="F2717"/>
  <c r="F2781"/>
  <c r="F2845"/>
  <c r="F2909"/>
  <c r="F2973"/>
  <c r="F3037"/>
  <c r="F3101"/>
  <c r="F3165"/>
  <c r="F2282"/>
  <c r="F2501"/>
  <c r="E1577"/>
  <c r="E1641"/>
  <c r="E1705"/>
  <c r="E1769"/>
  <c r="E1833"/>
  <c r="E1897"/>
  <c r="E1961"/>
  <c r="E2025"/>
  <c r="E2089"/>
  <c r="E2153"/>
  <c r="E2217"/>
  <c r="E2281"/>
  <c r="E2345"/>
  <c r="E2409"/>
  <c r="F2394"/>
  <c r="F2524"/>
  <c r="E1578"/>
  <c r="E1642"/>
  <c r="E1706"/>
  <c r="E1770"/>
  <c r="E1834"/>
  <c r="E1898"/>
  <c r="E1962"/>
  <c r="E2026"/>
  <c r="E2090"/>
  <c r="E2154"/>
  <c r="E2218"/>
  <c r="E2282"/>
  <c r="E2346"/>
  <c r="E2410"/>
  <c r="F2430"/>
  <c r="E1506"/>
  <c r="E1587"/>
  <c r="E1651"/>
  <c r="E1715"/>
  <c r="E1779"/>
  <c r="E1843"/>
  <c r="E1907"/>
  <c r="E1971"/>
  <c r="E2035"/>
  <c r="E2099"/>
  <c r="E2163"/>
  <c r="E2227"/>
  <c r="E2291"/>
  <c r="E2355"/>
  <c r="E2419"/>
  <c r="F2450"/>
  <c r="E1516"/>
  <c r="E1592"/>
  <c r="E1656"/>
  <c r="E1720"/>
  <c r="E1784"/>
  <c r="E1848"/>
  <c r="E1912"/>
  <c r="E1976"/>
  <c r="E2040"/>
  <c r="E2104"/>
  <c r="E2168"/>
  <c r="E2352"/>
  <c r="E2497"/>
  <c r="F2554"/>
  <c r="F2618"/>
  <c r="F2682"/>
  <c r="F2746"/>
  <c r="F2810"/>
  <c r="F2874"/>
  <c r="F2938"/>
  <c r="F3002"/>
  <c r="F3066"/>
  <c r="F3130"/>
  <c r="F3194"/>
  <c r="F3258"/>
  <c r="F3322"/>
  <c r="F3386"/>
  <c r="E2324"/>
  <c r="E2490"/>
  <c r="F2547"/>
  <c r="F2611"/>
  <c r="F2675"/>
  <c r="F2739"/>
  <c r="F2803"/>
  <c r="F2867"/>
  <c r="F2931"/>
  <c r="F2995"/>
  <c r="F3059"/>
  <c r="F3123"/>
  <c r="F3187"/>
  <c r="F3251"/>
  <c r="F3315"/>
  <c r="E2440"/>
  <c r="E2519"/>
  <c r="F2576"/>
  <c r="F2640"/>
  <c r="F2704"/>
  <c r="F2768"/>
  <c r="F2832"/>
  <c r="F2896"/>
  <c r="F2960"/>
  <c r="F3024"/>
  <c r="F3088"/>
  <c r="F3152"/>
  <c r="F3216"/>
  <c r="F3280"/>
  <c r="F3344"/>
  <c r="F3408"/>
  <c r="E2380"/>
  <c r="E2504"/>
  <c r="F2561"/>
  <c r="F2625"/>
  <c r="F2689"/>
  <c r="F2753"/>
  <c r="F2817"/>
  <c r="F2881"/>
  <c r="F2945"/>
  <c r="F3009"/>
  <c r="F3073"/>
  <c r="F3137"/>
  <c r="F3201"/>
  <c r="F3265"/>
  <c r="F3329"/>
  <c r="F3393"/>
  <c r="F3440"/>
  <c r="F3504"/>
  <c r="E2544"/>
  <c r="E2608"/>
  <c r="E2672"/>
  <c r="F2294"/>
  <c r="F2515"/>
  <c r="E1581"/>
  <c r="E1645"/>
  <c r="E1709"/>
  <c r="E1773"/>
  <c r="E1837"/>
  <c r="E1901"/>
  <c r="E1965"/>
  <c r="E2029"/>
  <c r="E2093"/>
  <c r="E2157"/>
  <c r="E2221"/>
  <c r="E2285"/>
  <c r="E2349"/>
  <c r="E2413"/>
  <c r="F2410"/>
  <c r="F2528"/>
  <c r="E1582"/>
  <c r="E1646"/>
  <c r="E1710"/>
  <c r="E1774"/>
  <c r="E1838"/>
  <c r="E1902"/>
  <c r="E1966"/>
  <c r="E2030"/>
  <c r="E2094"/>
  <c r="E2158"/>
  <c r="E2222"/>
  <c r="E2286"/>
  <c r="E2350"/>
  <c r="E2414"/>
  <c r="F2446"/>
  <c r="E1514"/>
  <c r="E1591"/>
  <c r="E1655"/>
  <c r="E1719"/>
  <c r="E1783"/>
  <c r="E1847"/>
  <c r="E1911"/>
  <c r="E1975"/>
  <c r="E2039"/>
  <c r="E2103"/>
  <c r="E2167"/>
  <c r="E2231"/>
  <c r="E2295"/>
  <c r="E2359"/>
  <c r="E2423"/>
  <c r="F2460"/>
  <c r="E1524"/>
  <c r="E1596"/>
  <c r="E1660"/>
  <c r="E1724"/>
  <c r="E1788"/>
  <c r="E1852"/>
  <c r="E1916"/>
  <c r="E1980"/>
  <c r="E2044"/>
  <c r="E2108"/>
  <c r="F1356"/>
  <c r="F1468"/>
  <c r="E1027"/>
  <c r="E1116"/>
  <c r="E1196"/>
  <c r="E1260"/>
  <c r="E1324"/>
  <c r="E1388"/>
  <c r="E1452"/>
  <c r="F1026"/>
  <c r="F1073"/>
  <c r="F1137"/>
  <c r="F1201"/>
  <c r="F1265"/>
  <c r="F1329"/>
  <c r="F1393"/>
  <c r="F1457"/>
  <c r="F1521"/>
  <c r="E1073"/>
  <c r="E1137"/>
  <c r="E1201"/>
  <c r="E1265"/>
  <c r="E1329"/>
  <c r="E1393"/>
  <c r="E1507"/>
  <c r="F1587"/>
  <c r="F1651"/>
  <c r="F1715"/>
  <c r="F1779"/>
  <c r="F1843"/>
  <c r="F1907"/>
  <c r="F1971"/>
  <c r="F2035"/>
  <c r="F2099"/>
  <c r="F2163"/>
  <c r="F2227"/>
  <c r="F2291"/>
  <c r="F2355"/>
  <c r="F2419"/>
  <c r="F2483"/>
  <c r="E1517"/>
  <c r="F1592"/>
  <c r="F1656"/>
  <c r="F1720"/>
  <c r="F1784"/>
  <c r="F1848"/>
  <c r="F1912"/>
  <c r="F1976"/>
  <c r="F2040"/>
  <c r="F2104"/>
  <c r="F2168"/>
  <c r="F2232"/>
  <c r="F2296"/>
  <c r="F2360"/>
  <c r="F2424"/>
  <c r="E1511"/>
  <c r="F1589"/>
  <c r="F1653"/>
  <c r="F1717"/>
  <c r="F1781"/>
  <c r="F1845"/>
  <c r="F1909"/>
  <c r="F1973"/>
  <c r="F2037"/>
  <c r="F2101"/>
  <c r="F2165"/>
  <c r="F2229"/>
  <c r="F2293"/>
  <c r="F2357"/>
  <c r="F2421"/>
  <c r="E1437"/>
  <c r="F1558"/>
  <c r="F1622"/>
  <c r="F1686"/>
  <c r="F1750"/>
  <c r="F1814"/>
  <c r="F1878"/>
  <c r="F1942"/>
  <c r="F2006"/>
  <c r="F2070"/>
  <c r="F2134"/>
  <c r="F2198"/>
  <c r="F726"/>
  <c r="F818"/>
  <c r="F882"/>
  <c r="F946"/>
  <c r="F1019"/>
  <c r="F1066"/>
  <c r="F1130"/>
  <c r="F1194"/>
  <c r="F1258"/>
  <c r="F1322"/>
  <c r="F1386"/>
  <c r="F1450"/>
  <c r="F1514"/>
  <c r="E1066"/>
  <c r="E1130"/>
  <c r="E1194"/>
  <c r="E1258"/>
  <c r="E1322"/>
  <c r="E1386"/>
  <c r="E1450"/>
  <c r="F1036"/>
  <c r="F1083"/>
  <c r="F1147"/>
  <c r="F1211"/>
  <c r="F1275"/>
  <c r="F1339"/>
  <c r="F1403"/>
  <c r="F1467"/>
  <c r="F1531"/>
  <c r="E1083"/>
  <c r="E1147"/>
  <c r="E1211"/>
  <c r="E1275"/>
  <c r="E1339"/>
  <c r="E1403"/>
  <c r="E1467"/>
  <c r="F1041"/>
  <c r="F1088"/>
  <c r="F1152"/>
  <c r="F1216"/>
  <c r="F1280"/>
  <c r="F1344"/>
  <c r="F1408"/>
  <c r="F1472"/>
  <c r="F1536"/>
  <c r="E1088"/>
  <c r="E1152"/>
  <c r="E1216"/>
  <c r="E1280"/>
  <c r="E1344"/>
  <c r="E1408"/>
  <c r="E1472"/>
  <c r="E1014"/>
  <c r="F1093"/>
  <c r="F1157"/>
  <c r="F1221"/>
  <c r="F1285"/>
  <c r="F1349"/>
  <c r="F1413"/>
  <c r="F1477"/>
  <c r="E1013"/>
  <c r="E1093"/>
  <c r="E1157"/>
  <c r="E1221"/>
  <c r="E1285"/>
  <c r="E1349"/>
  <c r="E1413"/>
  <c r="F1543"/>
  <c r="F1607"/>
  <c r="F1671"/>
  <c r="F1735"/>
  <c r="F1799"/>
  <c r="F1863"/>
  <c r="F1927"/>
  <c r="F1991"/>
  <c r="F2055"/>
  <c r="F2119"/>
  <c r="F2183"/>
  <c r="F2247"/>
  <c r="F2311"/>
  <c r="F2375"/>
  <c r="F2439"/>
  <c r="F2503"/>
  <c r="F1548"/>
  <c r="F1612"/>
  <c r="F1676"/>
  <c r="F1740"/>
  <c r="F1804"/>
  <c r="F1868"/>
  <c r="F1932"/>
  <c r="F1996"/>
  <c r="F2060"/>
  <c r="F2124"/>
  <c r="F2188"/>
  <c r="F2252"/>
  <c r="F2316"/>
  <c r="F2380"/>
  <c r="F2444"/>
  <c r="F1545"/>
  <c r="F1609"/>
  <c r="F1673"/>
  <c r="F1737"/>
  <c r="F1801"/>
  <c r="F1865"/>
  <c r="F1929"/>
  <c r="F1993"/>
  <c r="F2057"/>
  <c r="F2121"/>
  <c r="F2185"/>
  <c r="F2249"/>
  <c r="F2313"/>
  <c r="F2377"/>
  <c r="F2441"/>
  <c r="E1493"/>
  <c r="F1578"/>
  <c r="F1642"/>
  <c r="F1706"/>
  <c r="F1770"/>
  <c r="F1834"/>
  <c r="F1898"/>
  <c r="F1962"/>
  <c r="F2026"/>
  <c r="F2090"/>
  <c r="F2154"/>
  <c r="F2310"/>
  <c r="E1502"/>
  <c r="E1589"/>
  <c r="E1653"/>
  <c r="E1717"/>
  <c r="E1781"/>
  <c r="E1845"/>
  <c r="E1909"/>
  <c r="E1973"/>
  <c r="E2037"/>
  <c r="E2101"/>
  <c r="E2165"/>
  <c r="E2229"/>
  <c r="E2293"/>
  <c r="E2357"/>
  <c r="E2421"/>
  <c r="F2442"/>
  <c r="E1512"/>
  <c r="E1590"/>
  <c r="E1654"/>
  <c r="E1718"/>
  <c r="E1782"/>
  <c r="E1846"/>
  <c r="E1910"/>
  <c r="E1974"/>
  <c r="E2038"/>
  <c r="E2102"/>
  <c r="E2166"/>
  <c r="E2230"/>
  <c r="E2294"/>
  <c r="E2358"/>
  <c r="E2422"/>
  <c r="F2466"/>
  <c r="E1530"/>
  <c r="E1599"/>
  <c r="E1663"/>
  <c r="E1727"/>
  <c r="E1791"/>
  <c r="E1855"/>
  <c r="E1919"/>
  <c r="E1983"/>
  <c r="E2047"/>
  <c r="E2111"/>
  <c r="E2175"/>
  <c r="E2239"/>
  <c r="E2303"/>
  <c r="E2367"/>
  <c r="E2431"/>
  <c r="F2476"/>
  <c r="E1540"/>
  <c r="E1604"/>
  <c r="E1668"/>
  <c r="E1732"/>
  <c r="E1796"/>
  <c r="E1860"/>
  <c r="E1924"/>
  <c r="E1988"/>
  <c r="E2052"/>
  <c r="E2116"/>
  <c r="E2180"/>
  <c r="E2400"/>
  <c r="E2509"/>
  <c r="F2566"/>
  <c r="F2630"/>
  <c r="F2694"/>
  <c r="F2758"/>
  <c r="F2822"/>
  <c r="F2886"/>
  <c r="F2950"/>
  <c r="F3014"/>
  <c r="F3078"/>
  <c r="F3142"/>
  <c r="F3206"/>
  <c r="F3270"/>
  <c r="F3334"/>
  <c r="F3398"/>
  <c r="E2372"/>
  <c r="E2502"/>
  <c r="F2559"/>
  <c r="F2623"/>
  <c r="F2687"/>
  <c r="F2751"/>
  <c r="F2815"/>
  <c r="F2879"/>
  <c r="F2943"/>
  <c r="F3007"/>
  <c r="F3071"/>
  <c r="F3135"/>
  <c r="F3199"/>
  <c r="F3263"/>
  <c r="E2232"/>
  <c r="E2467"/>
  <c r="E2531"/>
  <c r="F2588"/>
  <c r="F2652"/>
  <c r="F2716"/>
  <c r="F2780"/>
  <c r="F2844"/>
  <c r="F2908"/>
  <c r="F2972"/>
  <c r="F3036"/>
  <c r="F3100"/>
  <c r="F3164"/>
  <c r="F3228"/>
  <c r="F3292"/>
  <c r="F3356"/>
  <c r="F3420"/>
  <c r="E2428"/>
  <c r="E2516"/>
  <c r="F2573"/>
  <c r="F2637"/>
  <c r="F2701"/>
  <c r="F2765"/>
  <c r="F2829"/>
  <c r="F2893"/>
  <c r="F2957"/>
  <c r="F3021"/>
  <c r="F3085"/>
  <c r="F3149"/>
  <c r="F2250"/>
  <c r="F2438"/>
  <c r="E1561"/>
  <c r="E1625"/>
  <c r="E1689"/>
  <c r="E1753"/>
  <c r="E1817"/>
  <c r="E1881"/>
  <c r="E1945"/>
  <c r="E2009"/>
  <c r="E2073"/>
  <c r="E2137"/>
  <c r="E2201"/>
  <c r="E2265"/>
  <c r="E2329"/>
  <c r="E2393"/>
  <c r="E2457"/>
  <c r="F2508"/>
  <c r="E1562"/>
  <c r="E1626"/>
  <c r="E1690"/>
  <c r="E1754"/>
  <c r="E1818"/>
  <c r="E1882"/>
  <c r="E1946"/>
  <c r="E2010"/>
  <c r="E2074"/>
  <c r="E2138"/>
  <c r="E2202"/>
  <c r="E2266"/>
  <c r="E2330"/>
  <c r="E2394"/>
  <c r="F2366"/>
  <c r="F2517"/>
  <c r="E1571"/>
  <c r="E1635"/>
  <c r="E1699"/>
  <c r="E1763"/>
  <c r="E1827"/>
  <c r="E1891"/>
  <c r="E1955"/>
  <c r="E2019"/>
  <c r="E2083"/>
  <c r="E2147"/>
  <c r="E2211"/>
  <c r="E2275"/>
  <c r="E2339"/>
  <c r="E2403"/>
  <c r="F2386"/>
  <c r="F2522"/>
  <c r="E1576"/>
  <c r="E1640"/>
  <c r="E1704"/>
  <c r="E1768"/>
  <c r="E1832"/>
  <c r="E1896"/>
  <c r="E1960"/>
  <c r="E2024"/>
  <c r="E2088"/>
  <c r="E2152"/>
  <c r="E2288"/>
  <c r="E2481"/>
  <c r="F2534"/>
  <c r="F2602"/>
  <c r="F2666"/>
  <c r="F2730"/>
  <c r="F2794"/>
  <c r="F2858"/>
  <c r="F2922"/>
  <c r="F2986"/>
  <c r="F3050"/>
  <c r="F3114"/>
  <c r="F3178"/>
  <c r="F3242"/>
  <c r="F3306"/>
  <c r="F3370"/>
  <c r="E2260"/>
  <c r="E2474"/>
  <c r="E2538"/>
  <c r="F2595"/>
  <c r="F2659"/>
  <c r="F2723"/>
  <c r="F2787"/>
  <c r="F2851"/>
  <c r="F2915"/>
  <c r="F2979"/>
  <c r="F3043"/>
  <c r="F3107"/>
  <c r="F3171"/>
  <c r="F3235"/>
  <c r="F3299"/>
  <c r="E2376"/>
  <c r="E2503"/>
  <c r="F2560"/>
  <c r="F2624"/>
  <c r="F2688"/>
  <c r="F2752"/>
  <c r="F2816"/>
  <c r="F2880"/>
  <c r="F2944"/>
  <c r="F3008"/>
  <c r="F3072"/>
  <c r="F3136"/>
  <c r="F3200"/>
  <c r="F3264"/>
  <c r="F3328"/>
  <c r="F3392"/>
  <c r="E2316"/>
  <c r="E2488"/>
  <c r="F2545"/>
  <c r="F2609"/>
  <c r="F2673"/>
  <c r="F2737"/>
  <c r="F2801"/>
  <c r="F2865"/>
  <c r="F2929"/>
  <c r="F2993"/>
  <c r="F3057"/>
  <c r="F3121"/>
  <c r="F3185"/>
  <c r="F3249"/>
  <c r="F3313"/>
  <c r="F3377"/>
  <c r="F3423"/>
  <c r="F3488"/>
  <c r="F3552"/>
  <c r="E2592"/>
  <c r="E2656"/>
  <c r="F2262"/>
  <c r="F2470"/>
  <c r="E1565"/>
  <c r="E1629"/>
  <c r="E1693"/>
  <c r="E1757"/>
  <c r="E1821"/>
  <c r="E1885"/>
  <c r="E1949"/>
  <c r="E2013"/>
  <c r="E2077"/>
  <c r="E2141"/>
  <c r="E2205"/>
  <c r="E2269"/>
  <c r="E2333"/>
  <c r="E2397"/>
  <c r="E2461"/>
  <c r="F2512"/>
  <c r="E1566"/>
  <c r="E1630"/>
  <c r="E1694"/>
  <c r="E1758"/>
  <c r="E1822"/>
  <c r="E1886"/>
  <c r="E1950"/>
  <c r="E2014"/>
  <c r="E2078"/>
  <c r="E2142"/>
  <c r="E2206"/>
  <c r="E2270"/>
  <c r="E2334"/>
  <c r="E2398"/>
  <c r="F2382"/>
  <c r="F2521"/>
  <c r="E1575"/>
  <c r="E1639"/>
  <c r="E1703"/>
  <c r="E1767"/>
  <c r="E1831"/>
  <c r="E1895"/>
  <c r="E1959"/>
  <c r="E2023"/>
  <c r="E2087"/>
  <c r="E2151"/>
  <c r="E2215"/>
  <c r="E2279"/>
  <c r="E2343"/>
  <c r="E2407"/>
  <c r="F2402"/>
  <c r="F2526"/>
  <c r="E1580"/>
  <c r="E1644"/>
  <c r="E1708"/>
  <c r="E1772"/>
  <c r="E1836"/>
  <c r="E1900"/>
  <c r="E1964"/>
  <c r="E2028"/>
  <c r="E2092"/>
  <c r="E2156"/>
  <c r="E2368"/>
  <c r="E2533"/>
  <c r="F2590"/>
  <c r="F2654"/>
  <c r="F2718"/>
  <c r="F2782"/>
  <c r="F2846"/>
  <c r="F2910"/>
  <c r="F2974"/>
  <c r="F3038"/>
  <c r="F3102"/>
  <c r="F3166"/>
  <c r="F3230"/>
  <c r="F3294"/>
  <c r="F3358"/>
  <c r="E2212"/>
  <c r="E2462"/>
  <c r="E2526"/>
  <c r="F2583"/>
  <c r="F2647"/>
  <c r="F2711"/>
  <c r="F2775"/>
  <c r="F2839"/>
  <c r="F2903"/>
  <c r="F2967"/>
  <c r="F3031"/>
  <c r="F3095"/>
  <c r="F3159"/>
  <c r="F3223"/>
  <c r="F3287"/>
  <c r="E2328"/>
  <c r="E2491"/>
  <c r="F2548"/>
  <c r="F2612"/>
  <c r="F2676"/>
  <c r="F2740"/>
  <c r="F2804"/>
  <c r="F2868"/>
  <c r="F2932"/>
  <c r="F2996"/>
  <c r="F3060"/>
  <c r="F3124"/>
  <c r="F3188"/>
  <c r="F3252"/>
  <c r="F3316"/>
  <c r="F3380"/>
  <c r="E2268"/>
  <c r="E2476"/>
  <c r="E2540"/>
  <c r="F2597"/>
  <c r="F2661"/>
  <c r="F2725"/>
  <c r="F2789"/>
  <c r="F2853"/>
  <c r="F2917"/>
  <c r="F2981"/>
  <c r="F3045"/>
  <c r="F3109"/>
  <c r="F3173"/>
  <c r="F3237"/>
  <c r="F3301"/>
  <c r="F3365"/>
  <c r="F3399"/>
  <c r="F3476"/>
  <c r="F3540"/>
  <c r="E2580"/>
  <c r="E2644"/>
  <c r="F2266"/>
  <c r="F2478"/>
  <c r="E1569"/>
  <c r="E1633"/>
  <c r="E1697"/>
  <c r="E1761"/>
  <c r="E1825"/>
  <c r="E1889"/>
  <c r="E1953"/>
  <c r="E2017"/>
  <c r="E2081"/>
  <c r="E2145"/>
  <c r="E2209"/>
  <c r="E2273"/>
  <c r="E2337"/>
  <c r="E2401"/>
  <c r="F2362"/>
  <c r="F2516"/>
  <c r="E1570"/>
  <c r="E1634"/>
  <c r="E1698"/>
  <c r="E1762"/>
  <c r="E1826"/>
  <c r="E1890"/>
  <c r="E1954"/>
  <c r="E2018"/>
  <c r="E2082"/>
  <c r="E2146"/>
  <c r="E2210"/>
  <c r="E2274"/>
  <c r="E2338"/>
  <c r="E2402"/>
  <c r="F2398"/>
  <c r="F2525"/>
  <c r="E1579"/>
  <c r="E1643"/>
  <c r="E1707"/>
  <c r="E1771"/>
  <c r="E1835"/>
  <c r="E1899"/>
  <c r="E1963"/>
  <c r="E2027"/>
  <c r="E2091"/>
  <c r="E2155"/>
  <c r="E2219"/>
  <c r="E2283"/>
  <c r="E2347"/>
  <c r="E2411"/>
  <c r="F2418"/>
  <c r="E1500"/>
  <c r="E1584"/>
  <c r="E1648"/>
  <c r="E1712"/>
  <c r="E1776"/>
  <c r="E1840"/>
  <c r="E1904"/>
  <c r="E1968"/>
  <c r="E2032"/>
  <c r="E2096"/>
  <c r="E2160"/>
  <c r="E2320"/>
  <c r="E2489"/>
  <c r="F2546"/>
  <c r="F2610"/>
  <c r="F2674"/>
  <c r="F2738"/>
  <c r="F2802"/>
  <c r="F2866"/>
  <c r="F2930"/>
  <c r="F2994"/>
  <c r="F3058"/>
  <c r="F3122"/>
  <c r="F3186"/>
  <c r="F3250"/>
  <c r="F3314"/>
  <c r="F3378"/>
  <c r="E2292"/>
  <c r="E2482"/>
  <c r="F2536"/>
  <c r="F2603"/>
  <c r="F2667"/>
  <c r="F2731"/>
  <c r="F2795"/>
  <c r="F2859"/>
  <c r="F2923"/>
  <c r="F2987"/>
  <c r="F3051"/>
  <c r="F3115"/>
  <c r="F3179"/>
  <c r="F3243"/>
  <c r="F3307"/>
  <c r="E2408"/>
  <c r="E2511"/>
  <c r="F2568"/>
  <c r="F2632"/>
  <c r="F2696"/>
  <c r="F2760"/>
  <c r="F2824"/>
  <c r="F2888"/>
  <c r="F2952"/>
  <c r="F3016"/>
  <c r="F3080"/>
  <c r="F3144"/>
  <c r="F3208"/>
  <c r="F3272"/>
  <c r="F3336"/>
  <c r="F3400"/>
  <c r="E2348"/>
  <c r="E2496"/>
  <c r="F2553"/>
  <c r="F2617"/>
  <c r="F2681"/>
  <c r="F2745"/>
  <c r="F2809"/>
  <c r="F2873"/>
  <c r="F2937"/>
  <c r="F3001"/>
  <c r="F3065"/>
  <c r="F3129"/>
  <c r="F3193"/>
  <c r="F3257"/>
  <c r="F3321"/>
  <c r="F3385"/>
  <c r="F3432"/>
  <c r="F3496"/>
  <c r="F2529"/>
  <c r="F3197"/>
  <c r="F3436"/>
  <c r="E2632"/>
  <c r="E2724"/>
  <c r="E2788"/>
  <c r="E2852"/>
  <c r="E2916"/>
  <c r="E2980"/>
  <c r="E3044"/>
  <c r="E3108"/>
  <c r="E3172"/>
  <c r="E3236"/>
  <c r="E3300"/>
  <c r="E3364"/>
  <c r="E3428"/>
  <c r="E3492"/>
  <c r="E3569"/>
  <c r="E3633"/>
  <c r="E3697"/>
  <c r="E3761"/>
  <c r="E3825"/>
  <c r="E3889"/>
  <c r="E3953"/>
  <c r="E4017"/>
  <c r="E4081"/>
  <c r="E4145"/>
  <c r="E4209"/>
  <c r="E4273"/>
  <c r="E4337"/>
  <c r="E4401"/>
  <c r="F3433"/>
  <c r="F3497"/>
  <c r="F2531"/>
  <c r="E2601"/>
  <c r="E2665"/>
  <c r="E2729"/>
  <c r="E2793"/>
  <c r="E2857"/>
  <c r="E2921"/>
  <c r="E2985"/>
  <c r="E3049"/>
  <c r="E3113"/>
  <c r="E3177"/>
  <c r="E3241"/>
  <c r="E3305"/>
  <c r="E3369"/>
  <c r="E3433"/>
  <c r="E3497"/>
  <c r="E3574"/>
  <c r="E3638"/>
  <c r="E3702"/>
  <c r="E3766"/>
  <c r="E3830"/>
  <c r="E3894"/>
  <c r="E3958"/>
  <c r="E4022"/>
  <c r="E4086"/>
  <c r="E4150"/>
  <c r="E4214"/>
  <c r="E4278"/>
  <c r="E4342"/>
  <c r="E4406"/>
  <c r="F3442"/>
  <c r="F3506"/>
  <c r="E2546"/>
  <c r="E2610"/>
  <c r="E2674"/>
  <c r="E2738"/>
  <c r="E2802"/>
  <c r="E2866"/>
  <c r="E2930"/>
  <c r="E2994"/>
  <c r="E3058"/>
  <c r="E3122"/>
  <c r="E3186"/>
  <c r="E3250"/>
  <c r="E3314"/>
  <c r="E3378"/>
  <c r="E3442"/>
  <c r="E3506"/>
  <c r="E3583"/>
  <c r="E3647"/>
  <c r="E3711"/>
  <c r="E3775"/>
  <c r="E3839"/>
  <c r="E3903"/>
  <c r="E3967"/>
  <c r="E4031"/>
  <c r="E4095"/>
  <c r="E4159"/>
  <c r="E4223"/>
  <c r="E4287"/>
  <c r="E4351"/>
  <c r="E4415"/>
  <c r="F3447"/>
  <c r="F3511"/>
  <c r="E2551"/>
  <c r="E2615"/>
  <c r="E2679"/>
  <c r="E2743"/>
  <c r="E2807"/>
  <c r="E2871"/>
  <c r="E2935"/>
  <c r="E2999"/>
  <c r="E3063"/>
  <c r="E3127"/>
  <c r="E3191"/>
  <c r="E3255"/>
  <c r="E3319"/>
  <c r="E3383"/>
  <c r="E3447"/>
  <c r="E3511"/>
  <c r="E3588"/>
  <c r="E3652"/>
  <c r="E3716"/>
  <c r="E3780"/>
  <c r="E3844"/>
  <c r="E3908"/>
  <c r="E3972"/>
  <c r="E4036"/>
  <c r="E4100"/>
  <c r="E4164"/>
  <c r="F3341"/>
  <c r="E2556"/>
  <c r="E2696"/>
  <c r="E2760"/>
  <c r="E2824"/>
  <c r="E2888"/>
  <c r="E2952"/>
  <c r="E3016"/>
  <c r="E3080"/>
  <c r="E3144"/>
  <c r="E3208"/>
  <c r="E3272"/>
  <c r="E3336"/>
  <c r="E3400"/>
  <c r="E3464"/>
  <c r="E3528"/>
  <c r="E3605"/>
  <c r="E3669"/>
  <c r="E3733"/>
  <c r="E3797"/>
  <c r="E3861"/>
  <c r="E3925"/>
  <c r="E3989"/>
  <c r="E4053"/>
  <c r="E4117"/>
  <c r="E4181"/>
  <c r="E4245"/>
  <c r="E4309"/>
  <c r="E4373"/>
  <c r="F3371"/>
  <c r="F3469"/>
  <c r="F3533"/>
  <c r="E2573"/>
  <c r="E2637"/>
  <c r="E2701"/>
  <c r="E2765"/>
  <c r="E2829"/>
  <c r="E2893"/>
  <c r="E2957"/>
  <c r="E3021"/>
  <c r="E3085"/>
  <c r="E3149"/>
  <c r="E3213"/>
  <c r="E3277"/>
  <c r="E3341"/>
  <c r="E3405"/>
  <c r="E3469"/>
  <c r="E3533"/>
  <c r="E3610"/>
  <c r="E3674"/>
  <c r="E3738"/>
  <c r="E3802"/>
  <c r="E3866"/>
  <c r="E3930"/>
  <c r="E3994"/>
  <c r="E4058"/>
  <c r="E4122"/>
  <c r="E4186"/>
  <c r="E4250"/>
  <c r="E4314"/>
  <c r="E4378"/>
  <c r="F3407"/>
  <c r="F3478"/>
  <c r="F3542"/>
  <c r="E2582"/>
  <c r="E2646"/>
  <c r="E2710"/>
  <c r="E2774"/>
  <c r="E2838"/>
  <c r="E2902"/>
  <c r="E2966"/>
  <c r="E3030"/>
  <c r="E3094"/>
  <c r="E3158"/>
  <c r="E3222"/>
  <c r="E3286"/>
  <c r="E3350"/>
  <c r="E3414"/>
  <c r="E3478"/>
  <c r="E3550"/>
  <c r="E3619"/>
  <c r="E3683"/>
  <c r="E3747"/>
  <c r="E3811"/>
  <c r="E3875"/>
  <c r="E3939"/>
  <c r="E4003"/>
  <c r="E4067"/>
  <c r="E4131"/>
  <c r="E4195"/>
  <c r="E4259"/>
  <c r="E4323"/>
  <c r="E4387"/>
  <c r="F3417"/>
  <c r="F3483"/>
  <c r="F3547"/>
  <c r="E2587"/>
  <c r="E2651"/>
  <c r="E2715"/>
  <c r="E2779"/>
  <c r="E2843"/>
  <c r="E2907"/>
  <c r="E2971"/>
  <c r="E3035"/>
  <c r="E3099"/>
  <c r="E3163"/>
  <c r="E3227"/>
  <c r="E3291"/>
  <c r="E3355"/>
  <c r="E3419"/>
  <c r="E3483"/>
  <c r="E3560"/>
  <c r="E3624"/>
  <c r="E3688"/>
  <c r="E3752"/>
  <c r="E3816"/>
  <c r="E3880"/>
  <c r="E3944"/>
  <c r="E4008"/>
  <c r="E4072"/>
  <c r="E4136"/>
  <c r="E4200"/>
  <c r="E4264"/>
  <c r="E4328"/>
  <c r="E4392"/>
  <c r="E4464"/>
  <c r="E4528"/>
  <c r="E4592"/>
  <c r="E4656"/>
  <c r="F3367"/>
  <c r="E2616"/>
  <c r="E2716"/>
  <c r="E2780"/>
  <c r="E2844"/>
  <c r="E2908"/>
  <c r="E2972"/>
  <c r="E3036"/>
  <c r="E3100"/>
  <c r="E3164"/>
  <c r="E3228"/>
  <c r="E3292"/>
  <c r="E3356"/>
  <c r="E3420"/>
  <c r="E3484"/>
  <c r="E3561"/>
  <c r="E3625"/>
  <c r="E3689"/>
  <c r="E3753"/>
  <c r="E3817"/>
  <c r="E3881"/>
  <c r="E3945"/>
  <c r="E4009"/>
  <c r="E4073"/>
  <c r="E4137"/>
  <c r="E4201"/>
  <c r="E4265"/>
  <c r="E4329"/>
  <c r="E4393"/>
  <c r="F3425"/>
  <c r="F3489"/>
  <c r="F3553"/>
  <c r="E2593"/>
  <c r="E2657"/>
  <c r="E2721"/>
  <c r="E2785"/>
  <c r="E2849"/>
  <c r="E2913"/>
  <c r="E2977"/>
  <c r="E3041"/>
  <c r="E3105"/>
  <c r="E3169"/>
  <c r="E3233"/>
  <c r="E3297"/>
  <c r="E3361"/>
  <c r="E3425"/>
  <c r="E3489"/>
  <c r="E3566"/>
  <c r="E3630"/>
  <c r="E3694"/>
  <c r="E3758"/>
  <c r="E3822"/>
  <c r="E3886"/>
  <c r="E3950"/>
  <c r="E4014"/>
  <c r="E4078"/>
  <c r="E4142"/>
  <c r="E4206"/>
  <c r="E4270"/>
  <c r="E4334"/>
  <c r="E4398"/>
  <c r="F3434"/>
  <c r="F3498"/>
  <c r="F2533"/>
  <c r="E2602"/>
  <c r="E2666"/>
  <c r="E2730"/>
  <c r="E2794"/>
  <c r="E2858"/>
  <c r="E2922"/>
  <c r="E2986"/>
  <c r="E3050"/>
  <c r="E3114"/>
  <c r="E3178"/>
  <c r="E3242"/>
  <c r="E3306"/>
  <c r="E3370"/>
  <c r="E3434"/>
  <c r="E3498"/>
  <c r="E3575"/>
  <c r="E3639"/>
  <c r="E3703"/>
  <c r="E3767"/>
  <c r="E3831"/>
  <c r="E3895"/>
  <c r="E3959"/>
  <c r="E4023"/>
  <c r="E4087"/>
  <c r="E4151"/>
  <c r="E4215"/>
  <c r="E4279"/>
  <c r="E4343"/>
  <c r="E4407"/>
  <c r="F3439"/>
  <c r="F3503"/>
  <c r="E2543"/>
  <c r="E2607"/>
  <c r="E2671"/>
  <c r="E2735"/>
  <c r="E2799"/>
  <c r="E2863"/>
  <c r="E2927"/>
  <c r="E2991"/>
  <c r="E3055"/>
  <c r="E3119"/>
  <c r="E3183"/>
  <c r="E3247"/>
  <c r="E3311"/>
  <c r="E3375"/>
  <c r="E3439"/>
  <c r="E3503"/>
  <c r="E3580"/>
  <c r="E3644"/>
  <c r="E3708"/>
  <c r="E3772"/>
  <c r="E3836"/>
  <c r="E3900"/>
  <c r="E3964"/>
  <c r="E4028"/>
  <c r="E4092"/>
  <c r="E4156"/>
  <c r="E4220"/>
  <c r="E4284"/>
  <c r="E4348"/>
  <c r="E4412"/>
  <c r="E4484"/>
  <c r="E4548"/>
  <c r="E4612"/>
  <c r="E4676"/>
  <c r="E4740"/>
  <c r="E4804"/>
  <c r="E4868"/>
  <c r="F3418"/>
  <c r="E2620"/>
  <c r="E2720"/>
  <c r="E2784"/>
  <c r="E2848"/>
  <c r="E2912"/>
  <c r="E2976"/>
  <c r="E3040"/>
  <c r="E3104"/>
  <c r="E3168"/>
  <c r="E3232"/>
  <c r="E3296"/>
  <c r="E3360"/>
  <c r="E3424"/>
  <c r="E3488"/>
  <c r="E3565"/>
  <c r="E3629"/>
  <c r="E3693"/>
  <c r="E3757"/>
  <c r="E3821"/>
  <c r="E3885"/>
  <c r="E3949"/>
  <c r="E4013"/>
  <c r="E4077"/>
  <c r="E4141"/>
  <c r="E4205"/>
  <c r="E4269"/>
  <c r="E4333"/>
  <c r="E4397"/>
  <c r="F3429"/>
  <c r="F3493"/>
  <c r="F3557"/>
  <c r="E2597"/>
  <c r="E2661"/>
  <c r="E2725"/>
  <c r="E2789"/>
  <c r="E2853"/>
  <c r="E2917"/>
  <c r="E2981"/>
  <c r="E3045"/>
  <c r="E3109"/>
  <c r="E3173"/>
  <c r="E3237"/>
  <c r="E3301"/>
  <c r="E3365"/>
  <c r="E3429"/>
  <c r="E3493"/>
  <c r="E3570"/>
  <c r="E3634"/>
  <c r="E3698"/>
  <c r="E3762"/>
  <c r="E3826"/>
  <c r="E3890"/>
  <c r="E3954"/>
  <c r="E4018"/>
  <c r="E4082"/>
  <c r="E4146"/>
  <c r="E4210"/>
  <c r="E4274"/>
  <c r="E4338"/>
  <c r="E4402"/>
  <c r="F3438"/>
  <c r="F3502"/>
  <c r="F2541"/>
  <c r="E2606"/>
  <c r="E2670"/>
  <c r="E2734"/>
  <c r="E2798"/>
  <c r="E2862"/>
  <c r="E2926"/>
  <c r="E2990"/>
  <c r="E3054"/>
  <c r="E3118"/>
  <c r="E3182"/>
  <c r="E3246"/>
  <c r="E3310"/>
  <c r="E3374"/>
  <c r="E3438"/>
  <c r="E3502"/>
  <c r="E3579"/>
  <c r="E3643"/>
  <c r="E3707"/>
  <c r="E3771"/>
  <c r="E3835"/>
  <c r="E3899"/>
  <c r="E3963"/>
  <c r="E4027"/>
  <c r="E4091"/>
  <c r="E4155"/>
  <c r="E4219"/>
  <c r="E4283"/>
  <c r="E4347"/>
  <c r="E4411"/>
  <c r="F3443"/>
  <c r="F3507"/>
  <c r="E2547"/>
  <c r="E2611"/>
  <c r="E2675"/>
  <c r="E2739"/>
  <c r="E2803"/>
  <c r="E2867"/>
  <c r="E2931"/>
  <c r="E2995"/>
  <c r="E3059"/>
  <c r="E3123"/>
  <c r="E3187"/>
  <c r="E3251"/>
  <c r="E3315"/>
  <c r="E3379"/>
  <c r="E3443"/>
  <c r="E3507"/>
  <c r="E3584"/>
  <c r="E3648"/>
  <c r="E3712"/>
  <c r="E3776"/>
  <c r="E3840"/>
  <c r="E3904"/>
  <c r="E3968"/>
  <c r="E4032"/>
  <c r="E4096"/>
  <c r="E4160"/>
  <c r="E4224"/>
  <c r="E4288"/>
  <c r="E4352"/>
  <c r="E4424"/>
  <c r="E4488"/>
  <c r="E4552"/>
  <c r="E4196"/>
  <c r="E4460"/>
  <c r="E4664"/>
  <c r="E4748"/>
  <c r="E4832"/>
  <c r="E4908"/>
  <c r="E4972"/>
  <c r="E5036"/>
  <c r="E5100"/>
  <c r="E5164"/>
  <c r="E5228"/>
  <c r="E5292"/>
  <c r="E5356"/>
  <c r="E5420"/>
  <c r="E5484"/>
  <c r="E5548"/>
  <c r="F3563"/>
  <c r="F3627"/>
  <c r="F3691"/>
  <c r="F3755"/>
  <c r="F3819"/>
  <c r="F3883"/>
  <c r="F3947"/>
  <c r="F4011"/>
  <c r="F4075"/>
  <c r="F4139"/>
  <c r="F4203"/>
  <c r="F4267"/>
  <c r="F4331"/>
  <c r="F4395"/>
  <c r="E4465"/>
  <c r="E4529"/>
  <c r="E4593"/>
  <c r="E4657"/>
  <c r="E4721"/>
  <c r="E4785"/>
  <c r="E4849"/>
  <c r="E4913"/>
  <c r="E4977"/>
  <c r="E5041"/>
  <c r="E5105"/>
  <c r="E5169"/>
  <c r="E5233"/>
  <c r="E5297"/>
  <c r="E5361"/>
  <c r="E5425"/>
  <c r="E5489"/>
  <c r="E5553"/>
  <c r="F3568"/>
  <c r="F3632"/>
  <c r="F3696"/>
  <c r="F3760"/>
  <c r="F3824"/>
  <c r="F3888"/>
  <c r="F3952"/>
  <c r="F4016"/>
  <c r="F4080"/>
  <c r="F4144"/>
  <c r="F4208"/>
  <c r="F4272"/>
  <c r="E4482"/>
  <c r="E4546"/>
  <c r="E4610"/>
  <c r="E4674"/>
  <c r="E4738"/>
  <c r="E4802"/>
  <c r="E4866"/>
  <c r="E4930"/>
  <c r="E4994"/>
  <c r="E5058"/>
  <c r="E5122"/>
  <c r="E5186"/>
  <c r="E5250"/>
  <c r="E5314"/>
  <c r="E5378"/>
  <c r="E5442"/>
  <c r="E5506"/>
  <c r="E5570"/>
  <c r="F3585"/>
  <c r="F3649"/>
  <c r="F3713"/>
  <c r="F3777"/>
  <c r="F3841"/>
  <c r="F3905"/>
  <c r="F3969"/>
  <c r="F4033"/>
  <c r="F4097"/>
  <c r="F4161"/>
  <c r="F4225"/>
  <c r="F4289"/>
  <c r="F4353"/>
  <c r="E4422"/>
  <c r="E4487"/>
  <c r="E4551"/>
  <c r="E4615"/>
  <c r="E4679"/>
  <c r="E4743"/>
  <c r="E4807"/>
  <c r="E4871"/>
  <c r="E4935"/>
  <c r="E4999"/>
  <c r="E5063"/>
  <c r="E5127"/>
  <c r="E5191"/>
  <c r="E5255"/>
  <c r="E5319"/>
  <c r="E5383"/>
  <c r="E5447"/>
  <c r="E5511"/>
  <c r="E5575"/>
  <c r="F3590"/>
  <c r="F3654"/>
  <c r="F3718"/>
  <c r="F3782"/>
  <c r="F3846"/>
  <c r="F3910"/>
  <c r="F3974"/>
  <c r="F4038"/>
  <c r="F4102"/>
  <c r="F4166"/>
  <c r="F4230"/>
  <c r="F4294"/>
  <c r="F4358"/>
  <c r="F4417"/>
  <c r="F4481"/>
  <c r="F4545"/>
  <c r="F4609"/>
  <c r="F4673"/>
  <c r="F4737"/>
  <c r="F4801"/>
  <c r="F4865"/>
  <c r="F4929"/>
  <c r="F4993"/>
  <c r="F5057"/>
  <c r="F5121"/>
  <c r="F5185"/>
  <c r="F5249"/>
  <c r="F5313"/>
  <c r="F5377"/>
  <c r="F5441"/>
  <c r="F5505"/>
  <c r="F5569"/>
  <c r="E5637"/>
  <c r="E5701"/>
  <c r="E5765"/>
  <c r="E5829"/>
  <c r="E5893"/>
  <c r="E5957"/>
  <c r="E6021"/>
  <c r="E6085"/>
  <c r="E6149"/>
  <c r="E6213"/>
  <c r="F4360"/>
  <c r="F4454"/>
  <c r="F4518"/>
  <c r="F4582"/>
  <c r="F4646"/>
  <c r="F4710"/>
  <c r="F4774"/>
  <c r="F4838"/>
  <c r="F4902"/>
  <c r="F4966"/>
  <c r="F5030"/>
  <c r="F5094"/>
  <c r="F5158"/>
  <c r="F5222"/>
  <c r="F5286"/>
  <c r="F5350"/>
  <c r="F5414"/>
  <c r="F5478"/>
  <c r="F5542"/>
  <c r="E5610"/>
  <c r="E5674"/>
  <c r="E5738"/>
  <c r="E5802"/>
  <c r="E5866"/>
  <c r="E5930"/>
  <c r="E5994"/>
  <c r="E6058"/>
  <c r="E6122"/>
  <c r="E6186"/>
  <c r="E6250"/>
  <c r="E6314"/>
  <c r="E6378"/>
  <c r="F4376"/>
  <c r="F4459"/>
  <c r="F4523"/>
  <c r="F4587"/>
  <c r="F4651"/>
  <c r="F4715"/>
  <c r="F4779"/>
  <c r="F4843"/>
  <c r="F4907"/>
  <c r="F4971"/>
  <c r="F5035"/>
  <c r="F5099"/>
  <c r="F5163"/>
  <c r="F5227"/>
  <c r="F5291"/>
  <c r="F5355"/>
  <c r="F5419"/>
  <c r="F5483"/>
  <c r="F5547"/>
  <c r="E5615"/>
  <c r="E5679"/>
  <c r="E5743"/>
  <c r="E5807"/>
  <c r="E5871"/>
  <c r="E5935"/>
  <c r="E5999"/>
  <c r="E6063"/>
  <c r="E6127"/>
  <c r="E6191"/>
  <c r="E6255"/>
  <c r="E6319"/>
  <c r="E6383"/>
  <c r="F4386"/>
  <c r="F4464"/>
  <c r="F4528"/>
  <c r="F4592"/>
  <c r="F4656"/>
  <c r="F4720"/>
  <c r="F4784"/>
  <c r="F4848"/>
  <c r="F4912"/>
  <c r="F4976"/>
  <c r="F5040"/>
  <c r="F5104"/>
  <c r="F5168"/>
  <c r="F5232"/>
  <c r="F5296"/>
  <c r="E4404"/>
  <c r="E4636"/>
  <c r="E4732"/>
  <c r="E4816"/>
  <c r="E4896"/>
  <c r="E4960"/>
  <c r="E5024"/>
  <c r="E5088"/>
  <c r="E5152"/>
  <c r="E5216"/>
  <c r="E5280"/>
  <c r="E5344"/>
  <c r="E5408"/>
  <c r="E5472"/>
  <c r="E5536"/>
  <c r="E3543"/>
  <c r="F3615"/>
  <c r="F3679"/>
  <c r="F3743"/>
  <c r="F3807"/>
  <c r="F3871"/>
  <c r="F3935"/>
  <c r="F3999"/>
  <c r="F4063"/>
  <c r="F4127"/>
  <c r="F4191"/>
  <c r="F4255"/>
  <c r="F4319"/>
  <c r="F4383"/>
  <c r="E4453"/>
  <c r="E4517"/>
  <c r="E4581"/>
  <c r="E4645"/>
  <c r="E4709"/>
  <c r="E4773"/>
  <c r="E4837"/>
  <c r="E4901"/>
  <c r="E4965"/>
  <c r="E5029"/>
  <c r="E5093"/>
  <c r="E5157"/>
  <c r="E5221"/>
  <c r="E5285"/>
  <c r="E5349"/>
  <c r="E5413"/>
  <c r="E5477"/>
  <c r="E5541"/>
  <c r="E3553"/>
  <c r="F3620"/>
  <c r="F3684"/>
  <c r="F3748"/>
  <c r="F3812"/>
  <c r="F3876"/>
  <c r="F3940"/>
  <c r="F4004"/>
  <c r="F4068"/>
  <c r="F4132"/>
  <c r="F4196"/>
  <c r="F4260"/>
  <c r="E4470"/>
  <c r="E4534"/>
  <c r="E4598"/>
  <c r="E4662"/>
  <c r="E4726"/>
  <c r="E4790"/>
  <c r="E4854"/>
  <c r="E4918"/>
  <c r="E4982"/>
  <c r="E5046"/>
  <c r="E5110"/>
  <c r="E5174"/>
  <c r="E5238"/>
  <c r="E5302"/>
  <c r="E5366"/>
  <c r="E5430"/>
  <c r="E5494"/>
  <c r="E5558"/>
  <c r="E2140"/>
  <c r="E2304"/>
  <c r="E2501"/>
  <c r="F2574"/>
  <c r="F2638"/>
  <c r="F2702"/>
  <c r="F2766"/>
  <c r="F2830"/>
  <c r="F2894"/>
  <c r="F2958"/>
  <c r="F3022"/>
  <c r="F3086"/>
  <c r="F3150"/>
  <c r="F3214"/>
  <c r="F3278"/>
  <c r="F3342"/>
  <c r="F3406"/>
  <c r="E2404"/>
  <c r="E2510"/>
  <c r="F2567"/>
  <c r="F2631"/>
  <c r="F2695"/>
  <c r="F2759"/>
  <c r="F2823"/>
  <c r="F2887"/>
  <c r="F2951"/>
  <c r="F3015"/>
  <c r="F3079"/>
  <c r="F3143"/>
  <c r="F3207"/>
  <c r="F3271"/>
  <c r="E2264"/>
  <c r="E2475"/>
  <c r="E2539"/>
  <c r="F2596"/>
  <c r="F2660"/>
  <c r="F2724"/>
  <c r="F2788"/>
  <c r="F2852"/>
  <c r="F2916"/>
  <c r="F2980"/>
  <c r="F3044"/>
  <c r="F3108"/>
  <c r="F3172"/>
  <c r="F3236"/>
  <c r="F3300"/>
  <c r="F3364"/>
  <c r="E2204"/>
  <c r="E2458"/>
  <c r="E2524"/>
  <c r="F2581"/>
  <c r="F2645"/>
  <c r="F2709"/>
  <c r="F2773"/>
  <c r="F2837"/>
  <c r="F2901"/>
  <c r="F2965"/>
  <c r="F3029"/>
  <c r="F3093"/>
  <c r="F3157"/>
  <c r="F3221"/>
  <c r="F3285"/>
  <c r="F3349"/>
  <c r="F3335"/>
  <c r="F3460"/>
  <c r="F3524"/>
  <c r="E2564"/>
  <c r="E2628"/>
  <c r="F2218"/>
  <c r="F2374"/>
  <c r="E1553"/>
  <c r="E1617"/>
  <c r="E1681"/>
  <c r="E1745"/>
  <c r="E1809"/>
  <c r="E1873"/>
  <c r="E1937"/>
  <c r="E2001"/>
  <c r="E2065"/>
  <c r="E2129"/>
  <c r="E2193"/>
  <c r="E2257"/>
  <c r="E2321"/>
  <c r="E2385"/>
  <c r="E2449"/>
  <c r="F2497"/>
  <c r="E1554"/>
  <c r="E1618"/>
  <c r="E1682"/>
  <c r="E1746"/>
  <c r="E1810"/>
  <c r="E1874"/>
  <c r="E1938"/>
  <c r="E2002"/>
  <c r="E2066"/>
  <c r="E2130"/>
  <c r="E2194"/>
  <c r="E2258"/>
  <c r="E2322"/>
  <c r="E2386"/>
  <c r="E2450"/>
  <c r="F2509"/>
  <c r="E1563"/>
  <c r="E1627"/>
  <c r="E1691"/>
  <c r="E1755"/>
  <c r="E1819"/>
  <c r="E1883"/>
  <c r="E1947"/>
  <c r="E2011"/>
  <c r="E2075"/>
  <c r="E2139"/>
  <c r="E2203"/>
  <c r="E2267"/>
  <c r="E2331"/>
  <c r="E2395"/>
  <c r="E2459"/>
  <c r="F2514"/>
  <c r="E1568"/>
  <c r="E1632"/>
  <c r="E1696"/>
  <c r="E1760"/>
  <c r="E1824"/>
  <c r="E1888"/>
  <c r="E1952"/>
  <c r="E2016"/>
  <c r="E2080"/>
  <c r="E2144"/>
  <c r="E2256"/>
  <c r="E2473"/>
  <c r="E2537"/>
  <c r="F2594"/>
  <c r="F2658"/>
  <c r="F2722"/>
  <c r="F2786"/>
  <c r="F2850"/>
  <c r="F2914"/>
  <c r="F2978"/>
  <c r="F3042"/>
  <c r="F3106"/>
  <c r="F3170"/>
  <c r="F3234"/>
  <c r="F3298"/>
  <c r="F3362"/>
  <c r="E2228"/>
  <c r="E2466"/>
  <c r="E2530"/>
  <c r="F2587"/>
  <c r="F2651"/>
  <c r="F2715"/>
  <c r="F2779"/>
  <c r="F2843"/>
  <c r="F2907"/>
  <c r="F2971"/>
  <c r="F3035"/>
  <c r="F3099"/>
  <c r="F3163"/>
  <c r="F3227"/>
  <c r="F3291"/>
  <c r="E2344"/>
  <c r="E2495"/>
  <c r="F2552"/>
  <c r="F2616"/>
  <c r="F2680"/>
  <c r="F2744"/>
  <c r="F2808"/>
  <c r="F2872"/>
  <c r="F2936"/>
  <c r="F3000"/>
  <c r="F3064"/>
  <c r="F3128"/>
  <c r="F3192"/>
  <c r="F3256"/>
  <c r="F3320"/>
  <c r="F3384"/>
  <c r="E2284"/>
  <c r="E2480"/>
  <c r="F2532"/>
  <c r="F2601"/>
  <c r="F2665"/>
  <c r="F2729"/>
  <c r="F2793"/>
  <c r="F2857"/>
  <c r="F2921"/>
  <c r="F2985"/>
  <c r="F3049"/>
  <c r="F3113"/>
  <c r="F3177"/>
  <c r="F3241"/>
  <c r="F3305"/>
  <c r="F3369"/>
  <c r="F3411"/>
  <c r="F3480"/>
  <c r="F3544"/>
  <c r="E2584"/>
  <c r="F3389"/>
  <c r="E2600"/>
  <c r="E2708"/>
  <c r="E2772"/>
  <c r="E2836"/>
  <c r="E2900"/>
  <c r="E2964"/>
  <c r="E3028"/>
  <c r="E3092"/>
  <c r="E3156"/>
  <c r="E3220"/>
  <c r="E3284"/>
  <c r="E3348"/>
  <c r="E3412"/>
  <c r="E3476"/>
  <c r="E3546"/>
  <c r="E3617"/>
  <c r="E3681"/>
  <c r="E3745"/>
  <c r="E3809"/>
  <c r="E3873"/>
  <c r="E3937"/>
  <c r="E4001"/>
  <c r="E4065"/>
  <c r="E4129"/>
  <c r="E4193"/>
  <c r="E4257"/>
  <c r="E4321"/>
  <c r="E4385"/>
  <c r="F3413"/>
  <c r="F3481"/>
  <c r="F3545"/>
  <c r="E2585"/>
  <c r="E2649"/>
  <c r="E2713"/>
  <c r="E2777"/>
  <c r="E2841"/>
  <c r="E2905"/>
  <c r="E2969"/>
  <c r="E3033"/>
  <c r="E3097"/>
  <c r="E3161"/>
  <c r="E3225"/>
  <c r="E3289"/>
  <c r="E3353"/>
  <c r="E3417"/>
  <c r="E3481"/>
  <c r="E3556"/>
  <c r="E3622"/>
  <c r="E3686"/>
  <c r="E3750"/>
  <c r="E3814"/>
  <c r="E3878"/>
  <c r="E3942"/>
  <c r="E4006"/>
  <c r="E4070"/>
  <c r="E4134"/>
  <c r="E4198"/>
  <c r="E4262"/>
  <c r="E4326"/>
  <c r="E4390"/>
  <c r="F3426"/>
  <c r="F3490"/>
  <c r="F3554"/>
  <c r="E2594"/>
  <c r="E2658"/>
  <c r="E2722"/>
  <c r="E2786"/>
  <c r="E2850"/>
  <c r="E2914"/>
  <c r="E2978"/>
  <c r="E3042"/>
  <c r="E3106"/>
  <c r="E3170"/>
  <c r="E3234"/>
  <c r="E3298"/>
  <c r="E3362"/>
  <c r="E3426"/>
  <c r="E3490"/>
  <c r="E3567"/>
  <c r="E3631"/>
  <c r="E3695"/>
  <c r="E3759"/>
  <c r="E3823"/>
  <c r="E3887"/>
  <c r="E3951"/>
  <c r="E4015"/>
  <c r="E4079"/>
  <c r="E4143"/>
  <c r="E4207"/>
  <c r="E4271"/>
  <c r="E4335"/>
  <c r="E4399"/>
  <c r="F3431"/>
  <c r="F3495"/>
  <c r="F3559"/>
  <c r="E2599"/>
  <c r="E2663"/>
  <c r="E2727"/>
  <c r="E2791"/>
  <c r="E2855"/>
  <c r="E2919"/>
  <c r="E2983"/>
  <c r="E3047"/>
  <c r="E3111"/>
  <c r="E3175"/>
  <c r="E3239"/>
  <c r="E3303"/>
  <c r="E3367"/>
  <c r="E3431"/>
  <c r="E3495"/>
  <c r="E3572"/>
  <c r="E3636"/>
  <c r="E3700"/>
  <c r="E3764"/>
  <c r="E3828"/>
  <c r="E3892"/>
  <c r="E3956"/>
  <c r="E4020"/>
  <c r="E4084"/>
  <c r="E4148"/>
  <c r="F3277"/>
  <c r="F3516"/>
  <c r="E2668"/>
  <c r="E2744"/>
  <c r="E2808"/>
  <c r="E2872"/>
  <c r="E2936"/>
  <c r="E3000"/>
  <c r="E3064"/>
  <c r="E3128"/>
  <c r="E3192"/>
  <c r="E3256"/>
  <c r="E3320"/>
  <c r="E3384"/>
  <c r="E3448"/>
  <c r="E3512"/>
  <c r="E3589"/>
  <c r="E3653"/>
  <c r="E3717"/>
  <c r="E3781"/>
  <c r="E3845"/>
  <c r="E3909"/>
  <c r="E3973"/>
  <c r="E4037"/>
  <c r="E4101"/>
  <c r="E4165"/>
  <c r="E4229"/>
  <c r="E4293"/>
  <c r="E4357"/>
  <c r="E4421"/>
  <c r="F3453"/>
  <c r="F3517"/>
  <c r="E2557"/>
  <c r="E2621"/>
  <c r="E2685"/>
  <c r="E2749"/>
  <c r="E2813"/>
  <c r="E2877"/>
  <c r="E2941"/>
  <c r="E3005"/>
  <c r="E3069"/>
  <c r="E3133"/>
  <c r="E3197"/>
  <c r="E3261"/>
  <c r="E3325"/>
  <c r="E3389"/>
  <c r="E3453"/>
  <c r="E3517"/>
  <c r="E3594"/>
  <c r="E3658"/>
  <c r="E3722"/>
  <c r="E3786"/>
  <c r="E3850"/>
  <c r="E3914"/>
  <c r="E3978"/>
  <c r="E4042"/>
  <c r="E4106"/>
  <c r="E4170"/>
  <c r="E4234"/>
  <c r="E4298"/>
  <c r="E4362"/>
  <c r="F3343"/>
  <c r="F3462"/>
  <c r="F3526"/>
  <c r="E2566"/>
  <c r="E2630"/>
  <c r="E2694"/>
  <c r="E2758"/>
  <c r="E2822"/>
  <c r="E2886"/>
  <c r="E2950"/>
  <c r="E3014"/>
  <c r="E3078"/>
  <c r="E3142"/>
  <c r="E3206"/>
  <c r="E3270"/>
  <c r="E3334"/>
  <c r="E3398"/>
  <c r="E3462"/>
  <c r="E3526"/>
  <c r="E3603"/>
  <c r="E3667"/>
  <c r="E3731"/>
  <c r="E3795"/>
  <c r="E3859"/>
  <c r="E3923"/>
  <c r="E3987"/>
  <c r="E4051"/>
  <c r="E4115"/>
  <c r="E4179"/>
  <c r="E4243"/>
  <c r="E4307"/>
  <c r="E4371"/>
  <c r="F3363"/>
  <c r="F3467"/>
  <c r="F3531"/>
  <c r="E2571"/>
  <c r="E2635"/>
  <c r="E2699"/>
  <c r="E2763"/>
  <c r="E2827"/>
  <c r="E2891"/>
  <c r="E2955"/>
  <c r="E3019"/>
  <c r="E3083"/>
  <c r="E3147"/>
  <c r="E3211"/>
  <c r="E3275"/>
  <c r="E3339"/>
  <c r="E3403"/>
  <c r="E3467"/>
  <c r="E3531"/>
  <c r="E3608"/>
  <c r="E3672"/>
  <c r="E3736"/>
  <c r="E3800"/>
  <c r="E3864"/>
  <c r="E3928"/>
  <c r="E3992"/>
  <c r="E4056"/>
  <c r="E4120"/>
  <c r="E4184"/>
  <c r="E4248"/>
  <c r="E4312"/>
  <c r="E4376"/>
  <c r="E4448"/>
  <c r="E4512"/>
  <c r="E4576"/>
  <c r="E4640"/>
  <c r="F3357"/>
  <c r="E2572"/>
  <c r="E2700"/>
  <c r="E2764"/>
  <c r="E2828"/>
  <c r="E2892"/>
  <c r="E2956"/>
  <c r="E3020"/>
  <c r="E3084"/>
  <c r="E3148"/>
  <c r="E3212"/>
  <c r="E3276"/>
  <c r="E3340"/>
  <c r="E3404"/>
  <c r="E3468"/>
  <c r="E3532"/>
  <c r="E3609"/>
  <c r="E3673"/>
  <c r="E3737"/>
  <c r="E3801"/>
  <c r="E3865"/>
  <c r="E3929"/>
  <c r="E3993"/>
  <c r="E4057"/>
  <c r="E4121"/>
  <c r="E4185"/>
  <c r="E4249"/>
  <c r="E4313"/>
  <c r="E4377"/>
  <c r="F3387"/>
  <c r="F3473"/>
  <c r="F3537"/>
  <c r="E2577"/>
  <c r="E2641"/>
  <c r="E2705"/>
  <c r="E2769"/>
  <c r="E2833"/>
  <c r="E2897"/>
  <c r="E2961"/>
  <c r="E3025"/>
  <c r="E3089"/>
  <c r="E3153"/>
  <c r="E3217"/>
  <c r="E3281"/>
  <c r="E3345"/>
  <c r="E3409"/>
  <c r="E3473"/>
  <c r="E3540"/>
  <c r="E3614"/>
  <c r="E3678"/>
  <c r="E3742"/>
  <c r="E3806"/>
  <c r="E3870"/>
  <c r="E3934"/>
  <c r="E3998"/>
  <c r="E4062"/>
  <c r="E4126"/>
  <c r="E4190"/>
  <c r="E4254"/>
  <c r="E4318"/>
  <c r="E4382"/>
  <c r="F3415"/>
  <c r="F3482"/>
  <c r="F3546"/>
  <c r="E2586"/>
  <c r="E2650"/>
  <c r="E2714"/>
  <c r="E2778"/>
  <c r="E2842"/>
  <c r="E2906"/>
  <c r="E2970"/>
  <c r="E3034"/>
  <c r="E3098"/>
  <c r="E3162"/>
  <c r="E3226"/>
  <c r="E3290"/>
  <c r="E3354"/>
  <c r="E3418"/>
  <c r="E3482"/>
  <c r="E3558"/>
  <c r="E3623"/>
  <c r="E3687"/>
  <c r="E3751"/>
  <c r="E3815"/>
  <c r="E3879"/>
  <c r="E3943"/>
  <c r="E4007"/>
  <c r="E4071"/>
  <c r="E4135"/>
  <c r="E4199"/>
  <c r="E4263"/>
  <c r="E4327"/>
  <c r="E4391"/>
  <c r="F3422"/>
  <c r="F3487"/>
  <c r="F3551"/>
  <c r="E2591"/>
  <c r="E2655"/>
  <c r="E2719"/>
  <c r="E2783"/>
  <c r="E2847"/>
  <c r="E2911"/>
  <c r="E2975"/>
  <c r="E3039"/>
  <c r="E3103"/>
  <c r="E3167"/>
  <c r="E3231"/>
  <c r="E3295"/>
  <c r="E3359"/>
  <c r="E3423"/>
  <c r="E3487"/>
  <c r="E3564"/>
  <c r="E3628"/>
  <c r="E3692"/>
  <c r="E3756"/>
  <c r="E3820"/>
  <c r="E3884"/>
  <c r="E3948"/>
  <c r="E4012"/>
  <c r="E4076"/>
  <c r="E4140"/>
  <c r="E4204"/>
  <c r="E4268"/>
  <c r="E4332"/>
  <c r="E4396"/>
  <c r="E4468"/>
  <c r="E4532"/>
  <c r="E4596"/>
  <c r="E4660"/>
  <c r="E4724"/>
  <c r="E4788"/>
  <c r="E4852"/>
  <c r="F3373"/>
  <c r="E2588"/>
  <c r="E2704"/>
  <c r="E2768"/>
  <c r="E2832"/>
  <c r="E2896"/>
  <c r="E2960"/>
  <c r="E3024"/>
  <c r="E3088"/>
  <c r="E3152"/>
  <c r="E3216"/>
  <c r="E3280"/>
  <c r="E3344"/>
  <c r="E3408"/>
  <c r="E3472"/>
  <c r="E3538"/>
  <c r="E3613"/>
  <c r="E3677"/>
  <c r="E3741"/>
  <c r="E3805"/>
  <c r="E3869"/>
  <c r="E3933"/>
  <c r="E3997"/>
  <c r="E4061"/>
  <c r="E4125"/>
  <c r="E4189"/>
  <c r="E4253"/>
  <c r="E4317"/>
  <c r="E4381"/>
  <c r="F3403"/>
  <c r="F3477"/>
  <c r="F3541"/>
  <c r="E2581"/>
  <c r="E2645"/>
  <c r="E2709"/>
  <c r="E2773"/>
  <c r="E2837"/>
  <c r="E2901"/>
  <c r="E2965"/>
  <c r="E3029"/>
  <c r="E3093"/>
  <c r="E3157"/>
  <c r="E3221"/>
  <c r="E3285"/>
  <c r="E3349"/>
  <c r="E3413"/>
  <c r="E3477"/>
  <c r="E3548"/>
  <c r="E3618"/>
  <c r="E3682"/>
  <c r="E3746"/>
  <c r="E3810"/>
  <c r="E3874"/>
  <c r="E3938"/>
  <c r="E4002"/>
  <c r="E4066"/>
  <c r="E4130"/>
  <c r="E4194"/>
  <c r="E4258"/>
  <c r="E4322"/>
  <c r="E4386"/>
  <c r="F3421"/>
  <c r="F3486"/>
  <c r="F3550"/>
  <c r="E2590"/>
  <c r="E2654"/>
  <c r="E2718"/>
  <c r="E2782"/>
  <c r="E2846"/>
  <c r="E2910"/>
  <c r="E2974"/>
  <c r="E3038"/>
  <c r="E3102"/>
  <c r="E3166"/>
  <c r="E3230"/>
  <c r="E3294"/>
  <c r="E3358"/>
  <c r="E3422"/>
  <c r="E3486"/>
  <c r="E3563"/>
  <c r="E3627"/>
  <c r="E3691"/>
  <c r="E3755"/>
  <c r="E3819"/>
  <c r="E3883"/>
  <c r="E3947"/>
  <c r="E4011"/>
  <c r="E4075"/>
  <c r="E4139"/>
  <c r="E4203"/>
  <c r="E4267"/>
  <c r="E4331"/>
  <c r="E4395"/>
  <c r="F3427"/>
  <c r="F3491"/>
  <c r="F3555"/>
  <c r="E2595"/>
  <c r="E2659"/>
  <c r="E2723"/>
  <c r="E2787"/>
  <c r="E2851"/>
  <c r="E2915"/>
  <c r="E2979"/>
  <c r="E3043"/>
  <c r="E3107"/>
  <c r="E3171"/>
  <c r="E3235"/>
  <c r="E3299"/>
  <c r="E3363"/>
  <c r="E3427"/>
  <c r="E3491"/>
  <c r="E3568"/>
  <c r="E3632"/>
  <c r="E3696"/>
  <c r="E3760"/>
  <c r="E3824"/>
  <c r="E3888"/>
  <c r="E3952"/>
  <c r="E4016"/>
  <c r="E4080"/>
  <c r="E4144"/>
  <c r="E4208"/>
  <c r="E4272"/>
  <c r="E4336"/>
  <c r="E4400"/>
  <c r="E4472"/>
  <c r="E4536"/>
  <c r="E4600"/>
  <c r="E4388"/>
  <c r="E4632"/>
  <c r="E4728"/>
  <c r="E4812"/>
  <c r="E4892"/>
  <c r="E4956"/>
  <c r="E5020"/>
  <c r="E5084"/>
  <c r="E5148"/>
  <c r="E5212"/>
  <c r="E5276"/>
  <c r="E5340"/>
  <c r="E5404"/>
  <c r="E5468"/>
  <c r="E5532"/>
  <c r="E3535"/>
  <c r="F3611"/>
  <c r="F3675"/>
  <c r="F3739"/>
  <c r="F3803"/>
  <c r="F3867"/>
  <c r="F3931"/>
  <c r="F3995"/>
  <c r="F4059"/>
  <c r="F4123"/>
  <c r="F4187"/>
  <c r="F4251"/>
  <c r="F4315"/>
  <c r="F4379"/>
  <c r="E4449"/>
  <c r="E4513"/>
  <c r="E4577"/>
  <c r="E4641"/>
  <c r="E4705"/>
  <c r="E4769"/>
  <c r="E4833"/>
  <c r="E4897"/>
  <c r="E4961"/>
  <c r="E5025"/>
  <c r="E5089"/>
  <c r="E5153"/>
  <c r="E5217"/>
  <c r="E5281"/>
  <c r="E5345"/>
  <c r="E5409"/>
  <c r="E5473"/>
  <c r="E5537"/>
  <c r="E3545"/>
  <c r="F3616"/>
  <c r="F3680"/>
  <c r="F3744"/>
  <c r="F3808"/>
  <c r="F3872"/>
  <c r="F3936"/>
  <c r="F4000"/>
  <c r="F4064"/>
  <c r="F4128"/>
  <c r="F4192"/>
  <c r="F4256"/>
  <c r="E4466"/>
  <c r="E4530"/>
  <c r="E4594"/>
  <c r="E4658"/>
  <c r="E4722"/>
  <c r="E4786"/>
  <c r="E4850"/>
  <c r="E4914"/>
  <c r="E4978"/>
  <c r="E5042"/>
  <c r="E5106"/>
  <c r="E5170"/>
  <c r="E5234"/>
  <c r="E5298"/>
  <c r="E5362"/>
  <c r="E5426"/>
  <c r="E5490"/>
  <c r="E5554"/>
  <c r="F3569"/>
  <c r="F3633"/>
  <c r="F3697"/>
  <c r="F3761"/>
  <c r="F3825"/>
  <c r="F3889"/>
  <c r="F3953"/>
  <c r="F4017"/>
  <c r="F4081"/>
  <c r="F4145"/>
  <c r="F4209"/>
  <c r="F4273"/>
  <c r="F4337"/>
  <c r="F4401"/>
  <c r="E4471"/>
  <c r="E4535"/>
  <c r="E4599"/>
  <c r="E4663"/>
  <c r="E4727"/>
  <c r="E4791"/>
  <c r="E4855"/>
  <c r="E4919"/>
  <c r="E4983"/>
  <c r="E5047"/>
  <c r="E5111"/>
  <c r="E5175"/>
  <c r="E5239"/>
  <c r="E5303"/>
  <c r="E5367"/>
  <c r="E5431"/>
  <c r="E5495"/>
  <c r="E5559"/>
  <c r="F3574"/>
  <c r="F3638"/>
  <c r="F3702"/>
  <c r="F3766"/>
  <c r="F3830"/>
  <c r="F3894"/>
  <c r="F3958"/>
  <c r="F4022"/>
  <c r="F4086"/>
  <c r="F4150"/>
  <c r="F4214"/>
  <c r="F4278"/>
  <c r="F4342"/>
  <c r="F4388"/>
  <c r="F4465"/>
  <c r="F4529"/>
  <c r="F4593"/>
  <c r="F4657"/>
  <c r="F4721"/>
  <c r="F4785"/>
  <c r="F4849"/>
  <c r="F4913"/>
  <c r="F4977"/>
  <c r="F5041"/>
  <c r="F5105"/>
  <c r="F5169"/>
  <c r="F5233"/>
  <c r="F5297"/>
  <c r="F5361"/>
  <c r="F5425"/>
  <c r="F5489"/>
  <c r="F5553"/>
  <c r="E5621"/>
  <c r="E5685"/>
  <c r="E5749"/>
  <c r="E5813"/>
  <c r="E5877"/>
  <c r="E5941"/>
  <c r="E6005"/>
  <c r="E6069"/>
  <c r="E6133"/>
  <c r="E6197"/>
  <c r="F4296"/>
  <c r="F4438"/>
  <c r="F4502"/>
  <c r="F4566"/>
  <c r="F4630"/>
  <c r="F4694"/>
  <c r="F4758"/>
  <c r="F4822"/>
  <c r="F4886"/>
  <c r="F4950"/>
  <c r="F5014"/>
  <c r="F5078"/>
  <c r="F5142"/>
  <c r="F5206"/>
  <c r="F5270"/>
  <c r="F5334"/>
  <c r="F5398"/>
  <c r="F5462"/>
  <c r="F5526"/>
  <c r="F5592"/>
  <c r="E5658"/>
  <c r="E5722"/>
  <c r="E5786"/>
  <c r="E5850"/>
  <c r="E5914"/>
  <c r="E5978"/>
  <c r="E6042"/>
  <c r="E6106"/>
  <c r="E6170"/>
  <c r="E6234"/>
  <c r="E6298"/>
  <c r="E6362"/>
  <c r="F4316"/>
  <c r="F4443"/>
  <c r="F4507"/>
  <c r="F4571"/>
  <c r="F4635"/>
  <c r="F4699"/>
  <c r="F4763"/>
  <c r="F4827"/>
  <c r="F4891"/>
  <c r="F4955"/>
  <c r="F5019"/>
  <c r="F5083"/>
  <c r="F5147"/>
  <c r="F5211"/>
  <c r="F5275"/>
  <c r="F5339"/>
  <c r="F5403"/>
  <c r="F5467"/>
  <c r="F5531"/>
  <c r="E5599"/>
  <c r="E5663"/>
  <c r="E5727"/>
  <c r="E5791"/>
  <c r="E5855"/>
  <c r="E5919"/>
  <c r="E5983"/>
  <c r="E6047"/>
  <c r="E6111"/>
  <c r="E6175"/>
  <c r="E6239"/>
  <c r="E6303"/>
  <c r="E6367"/>
  <c r="F4336"/>
  <c r="F4448"/>
  <c r="F4512"/>
  <c r="F4576"/>
  <c r="F4640"/>
  <c r="F4704"/>
  <c r="F4768"/>
  <c r="F4832"/>
  <c r="F4896"/>
  <c r="F4960"/>
  <c r="F5024"/>
  <c r="F5088"/>
  <c r="F5152"/>
  <c r="F5216"/>
  <c r="F5280"/>
  <c r="E4340"/>
  <c r="E4604"/>
  <c r="E4712"/>
  <c r="E4796"/>
  <c r="E4880"/>
  <c r="E4944"/>
  <c r="E5008"/>
  <c r="E5072"/>
  <c r="E5136"/>
  <c r="E5200"/>
  <c r="E5264"/>
  <c r="E5328"/>
  <c r="E5392"/>
  <c r="E5456"/>
  <c r="E5520"/>
  <c r="E5584"/>
  <c r="F3599"/>
  <c r="F3663"/>
  <c r="F3727"/>
  <c r="F3791"/>
  <c r="F3855"/>
  <c r="F3919"/>
  <c r="F3983"/>
  <c r="F4047"/>
  <c r="F4111"/>
  <c r="F4175"/>
  <c r="F4239"/>
  <c r="F4303"/>
  <c r="F4367"/>
  <c r="E4437"/>
  <c r="E4501"/>
  <c r="E4565"/>
  <c r="E4629"/>
  <c r="E4693"/>
  <c r="E4757"/>
  <c r="E4821"/>
  <c r="E4885"/>
  <c r="E4949"/>
  <c r="E5013"/>
  <c r="E5077"/>
  <c r="E5141"/>
  <c r="E5205"/>
  <c r="E5269"/>
  <c r="E5333"/>
  <c r="E5397"/>
  <c r="E5461"/>
  <c r="E5525"/>
  <c r="E5589"/>
  <c r="F3604"/>
  <c r="F3668"/>
  <c r="F3732"/>
  <c r="F3796"/>
  <c r="F3860"/>
  <c r="F3924"/>
  <c r="F3988"/>
  <c r="F4052"/>
  <c r="F4116"/>
  <c r="F4180"/>
  <c r="F4244"/>
  <c r="E4454"/>
  <c r="E4518"/>
  <c r="E4582"/>
  <c r="E4646"/>
  <c r="E4710"/>
  <c r="E4774"/>
  <c r="E4838"/>
  <c r="E4902"/>
  <c r="E4966"/>
  <c r="E5030"/>
  <c r="E5094"/>
  <c r="E5158"/>
  <c r="E5222"/>
  <c r="E5286"/>
  <c r="E5350"/>
  <c r="E5414"/>
  <c r="E5478"/>
  <c r="E5542"/>
  <c r="E3555"/>
  <c r="F3621"/>
  <c r="F3685"/>
  <c r="F3749"/>
  <c r="F3813"/>
  <c r="F3877"/>
  <c r="F3941"/>
  <c r="F4005"/>
  <c r="F4069"/>
  <c r="F4133"/>
  <c r="F4197"/>
  <c r="F4261"/>
  <c r="E2076"/>
  <c r="E2240"/>
  <c r="E2485"/>
  <c r="F2558"/>
  <c r="F2622"/>
  <c r="F2686"/>
  <c r="F2750"/>
  <c r="F2814"/>
  <c r="F2878"/>
  <c r="F2942"/>
  <c r="F3006"/>
  <c r="F3070"/>
  <c r="F3134"/>
  <c r="F3198"/>
  <c r="F3262"/>
  <c r="F3326"/>
  <c r="F3390"/>
  <c r="E2340"/>
  <c r="E2494"/>
  <c r="F2551"/>
  <c r="F2615"/>
  <c r="F2679"/>
  <c r="F2743"/>
  <c r="F2807"/>
  <c r="F2871"/>
  <c r="F2935"/>
  <c r="F2999"/>
  <c r="F3063"/>
  <c r="F3127"/>
  <c r="F3191"/>
  <c r="F3255"/>
  <c r="E2200"/>
  <c r="E2456"/>
  <c r="E2523"/>
  <c r="F2580"/>
  <c r="F2644"/>
  <c r="F2708"/>
  <c r="F2772"/>
  <c r="F2836"/>
  <c r="F2900"/>
  <c r="F2964"/>
  <c r="F3028"/>
  <c r="F3092"/>
  <c r="F3156"/>
  <c r="F3220"/>
  <c r="F3284"/>
  <c r="F3348"/>
  <c r="F3412"/>
  <c r="E2396"/>
  <c r="E2508"/>
  <c r="F2565"/>
  <c r="F2629"/>
  <c r="F2693"/>
  <c r="F2757"/>
  <c r="F2821"/>
  <c r="F2885"/>
  <c r="F2949"/>
  <c r="F3013"/>
  <c r="F3077"/>
  <c r="F3141"/>
  <c r="F3205"/>
  <c r="F3269"/>
  <c r="F3333"/>
  <c r="F3397"/>
  <c r="F3444"/>
  <c r="F3508"/>
  <c r="E2548"/>
  <c r="E2612"/>
  <c r="E2676"/>
  <c r="F2330"/>
  <c r="E1534"/>
  <c r="E1601"/>
  <c r="E1665"/>
  <c r="E1729"/>
  <c r="E1793"/>
  <c r="E1857"/>
  <c r="E1921"/>
  <c r="E1985"/>
  <c r="E2049"/>
  <c r="E2113"/>
  <c r="E2177"/>
  <c r="E2241"/>
  <c r="E2305"/>
  <c r="E2369"/>
  <c r="E2433"/>
  <c r="F2472"/>
  <c r="E1536"/>
  <c r="E1602"/>
  <c r="E1666"/>
  <c r="E1730"/>
  <c r="E1794"/>
  <c r="E1858"/>
  <c r="E1922"/>
  <c r="E1986"/>
  <c r="E2050"/>
  <c r="E2114"/>
  <c r="E2178"/>
  <c r="E2242"/>
  <c r="E2306"/>
  <c r="E2370"/>
  <c r="E2434"/>
  <c r="F2488"/>
  <c r="E1547"/>
  <c r="E1611"/>
  <c r="E1675"/>
  <c r="E1739"/>
  <c r="E1803"/>
  <c r="E1867"/>
  <c r="E1931"/>
  <c r="E1995"/>
  <c r="E2059"/>
  <c r="E2123"/>
  <c r="E2187"/>
  <c r="E2251"/>
  <c r="E2315"/>
  <c r="E2379"/>
  <c r="E2443"/>
  <c r="F2494"/>
  <c r="E1552"/>
  <c r="E1616"/>
  <c r="E1680"/>
  <c r="E1744"/>
  <c r="E1808"/>
  <c r="E1872"/>
  <c r="E1936"/>
  <c r="E2000"/>
  <c r="E2064"/>
  <c r="E2128"/>
  <c r="E2192"/>
  <c r="E2448"/>
  <c r="E2521"/>
  <c r="F2578"/>
  <c r="F2642"/>
  <c r="F2706"/>
  <c r="F2770"/>
  <c r="F2834"/>
  <c r="F2898"/>
  <c r="F2962"/>
  <c r="F3026"/>
  <c r="F3090"/>
  <c r="F3154"/>
  <c r="F3218"/>
  <c r="F3282"/>
  <c r="F3346"/>
  <c r="F3410"/>
  <c r="E2420"/>
  <c r="E2514"/>
  <c r="F2571"/>
  <c r="F2635"/>
  <c r="F2699"/>
  <c r="F2763"/>
  <c r="F2827"/>
  <c r="F2891"/>
  <c r="F2955"/>
  <c r="F3019"/>
  <c r="F3083"/>
  <c r="F3147"/>
  <c r="F3211"/>
  <c r="F3275"/>
  <c r="E2280"/>
  <c r="E2479"/>
  <c r="F2530"/>
  <c r="F2600"/>
  <c r="F2664"/>
  <c r="F2728"/>
  <c r="F2792"/>
  <c r="F2856"/>
  <c r="F2920"/>
  <c r="F2984"/>
  <c r="F3048"/>
  <c r="F3112"/>
  <c r="F3176"/>
  <c r="F3240"/>
  <c r="F3304"/>
  <c r="F3368"/>
  <c r="E2220"/>
  <c r="E2464"/>
  <c r="E2528"/>
  <c r="F2585"/>
  <c r="F2649"/>
  <c r="F2713"/>
  <c r="F2777"/>
  <c r="F2841"/>
  <c r="F2905"/>
  <c r="F2969"/>
  <c r="F3033"/>
  <c r="F3097"/>
  <c r="F3161"/>
  <c r="F3225"/>
  <c r="F3289"/>
  <c r="F3353"/>
  <c r="F3351"/>
  <c r="F3464"/>
  <c r="F3528"/>
  <c r="E2568"/>
  <c r="F3325"/>
  <c r="F2537"/>
  <c r="E2692"/>
  <c r="E2756"/>
  <c r="E2820"/>
  <c r="E2884"/>
  <c r="E2948"/>
  <c r="E3012"/>
  <c r="E3076"/>
  <c r="E3140"/>
  <c r="E3204"/>
  <c r="E3268"/>
  <c r="E3332"/>
  <c r="E3396"/>
  <c r="E3460"/>
  <c r="E3524"/>
  <c r="E3601"/>
  <c r="E3665"/>
  <c r="E3729"/>
  <c r="E3793"/>
  <c r="E3857"/>
  <c r="E3921"/>
  <c r="E3985"/>
  <c r="E4049"/>
  <c r="E4113"/>
  <c r="E4177"/>
  <c r="E4241"/>
  <c r="E4305"/>
  <c r="E4369"/>
  <c r="F3355"/>
  <c r="F3465"/>
  <c r="F3529"/>
  <c r="E2569"/>
  <c r="E2633"/>
  <c r="E2697"/>
  <c r="E2761"/>
  <c r="E2825"/>
  <c r="E2889"/>
  <c r="E2953"/>
  <c r="E3017"/>
  <c r="E3081"/>
  <c r="E3145"/>
  <c r="E3209"/>
  <c r="E3273"/>
  <c r="E3337"/>
  <c r="E3401"/>
  <c r="E3465"/>
  <c r="E3529"/>
  <c r="E3606"/>
  <c r="E3670"/>
  <c r="E3734"/>
  <c r="E3798"/>
  <c r="E3862"/>
  <c r="E3926"/>
  <c r="E3990"/>
  <c r="E4054"/>
  <c r="E4118"/>
  <c r="E4182"/>
  <c r="E4246"/>
  <c r="E4310"/>
  <c r="E4374"/>
  <c r="F3391"/>
  <c r="F3474"/>
  <c r="F3538"/>
  <c r="E2578"/>
  <c r="E2642"/>
  <c r="E2706"/>
  <c r="E2770"/>
  <c r="E2834"/>
  <c r="E2898"/>
  <c r="E2962"/>
  <c r="E3026"/>
  <c r="E3090"/>
  <c r="E3154"/>
  <c r="E3218"/>
  <c r="E3282"/>
  <c r="E3346"/>
  <c r="E3410"/>
  <c r="E3474"/>
  <c r="E3542"/>
  <c r="E3615"/>
  <c r="E3679"/>
  <c r="E3743"/>
  <c r="E3807"/>
  <c r="E3871"/>
  <c r="E3935"/>
  <c r="E3999"/>
  <c r="E4063"/>
  <c r="E4127"/>
  <c r="E4191"/>
  <c r="E4255"/>
  <c r="E4319"/>
  <c r="E4383"/>
  <c r="F3409"/>
  <c r="F3479"/>
  <c r="F3543"/>
  <c r="E2583"/>
  <c r="E2647"/>
  <c r="E2711"/>
  <c r="E2775"/>
  <c r="E2839"/>
  <c r="E2903"/>
  <c r="E2967"/>
  <c r="E3031"/>
  <c r="E3095"/>
  <c r="E3159"/>
  <c r="E3223"/>
  <c r="E3287"/>
  <c r="E3351"/>
  <c r="E3415"/>
  <c r="E3479"/>
  <c r="E3552"/>
  <c r="E3620"/>
  <c r="E3684"/>
  <c r="E3748"/>
  <c r="E3812"/>
  <c r="E3876"/>
  <c r="E3940"/>
  <c r="E4004"/>
  <c r="E4068"/>
  <c r="E4132"/>
  <c r="F3213"/>
  <c r="F3452"/>
  <c r="E2636"/>
  <c r="E2728"/>
  <c r="E2792"/>
  <c r="E2856"/>
  <c r="E2920"/>
  <c r="E2984"/>
  <c r="E3048"/>
  <c r="E3112"/>
  <c r="E3176"/>
  <c r="E3240"/>
  <c r="E3304"/>
  <c r="E3368"/>
  <c r="E3432"/>
  <c r="E3496"/>
  <c r="E3573"/>
  <c r="E3637"/>
  <c r="E3701"/>
  <c r="E3765"/>
  <c r="E3829"/>
  <c r="E3893"/>
  <c r="E3957"/>
  <c r="E4021"/>
  <c r="E4085"/>
  <c r="E4149"/>
  <c r="E4213"/>
  <c r="E4277"/>
  <c r="E4341"/>
  <c r="E4405"/>
  <c r="F3437"/>
  <c r="F3501"/>
  <c r="F2539"/>
  <c r="E2605"/>
  <c r="E2669"/>
  <c r="E2733"/>
  <c r="E2797"/>
  <c r="E2861"/>
  <c r="E2925"/>
  <c r="E2989"/>
  <c r="E3053"/>
  <c r="E3117"/>
  <c r="E3181"/>
  <c r="E3245"/>
  <c r="E3309"/>
  <c r="E3373"/>
  <c r="E3437"/>
  <c r="E3501"/>
  <c r="E3578"/>
  <c r="E3642"/>
  <c r="E3706"/>
  <c r="E3770"/>
  <c r="E3834"/>
  <c r="E3898"/>
  <c r="E3962"/>
  <c r="E4026"/>
  <c r="E4090"/>
  <c r="E4154"/>
  <c r="E4218"/>
  <c r="E4282"/>
  <c r="E4346"/>
  <c r="E4410"/>
  <c r="F3446"/>
  <c r="F3510"/>
  <c r="E2550"/>
  <c r="E2614"/>
  <c r="E2678"/>
  <c r="E2742"/>
  <c r="E2806"/>
  <c r="E2870"/>
  <c r="E2934"/>
  <c r="E2998"/>
  <c r="E3062"/>
  <c r="E3126"/>
  <c r="E3190"/>
  <c r="E3254"/>
  <c r="E3318"/>
  <c r="E3382"/>
  <c r="E3446"/>
  <c r="E3510"/>
  <c r="E3587"/>
  <c r="E3651"/>
  <c r="E3715"/>
  <c r="E3779"/>
  <c r="E3843"/>
  <c r="E3907"/>
  <c r="E3971"/>
  <c r="E4035"/>
  <c r="E4099"/>
  <c r="E4163"/>
  <c r="E4227"/>
  <c r="E4291"/>
  <c r="E4355"/>
  <c r="E4419"/>
  <c r="F3451"/>
  <c r="F3515"/>
  <c r="E2555"/>
  <c r="E2619"/>
  <c r="E2683"/>
  <c r="E2747"/>
  <c r="E2811"/>
  <c r="E2875"/>
  <c r="E2939"/>
  <c r="E3003"/>
  <c r="E3067"/>
  <c r="E3131"/>
  <c r="E3195"/>
  <c r="E3259"/>
  <c r="E3323"/>
  <c r="E3387"/>
  <c r="E3451"/>
  <c r="E3515"/>
  <c r="E3592"/>
  <c r="E3656"/>
  <c r="E3720"/>
  <c r="E3784"/>
  <c r="E3848"/>
  <c r="E3912"/>
  <c r="E3976"/>
  <c r="E4040"/>
  <c r="E4104"/>
  <c r="E4168"/>
  <c r="E4232"/>
  <c r="E4296"/>
  <c r="E4360"/>
  <c r="E4432"/>
  <c r="E4496"/>
  <c r="E4560"/>
  <c r="E4624"/>
  <c r="F3293"/>
  <c r="F3532"/>
  <c r="E2680"/>
  <c r="E2748"/>
  <c r="E2812"/>
  <c r="E2876"/>
  <c r="E2940"/>
  <c r="E3004"/>
  <c r="E3068"/>
  <c r="E3132"/>
  <c r="E3196"/>
  <c r="E3260"/>
  <c r="E3324"/>
  <c r="E3388"/>
  <c r="E3452"/>
  <c r="E3516"/>
  <c r="E3593"/>
  <c r="E3657"/>
  <c r="E3721"/>
  <c r="E3785"/>
  <c r="E3849"/>
  <c r="E3913"/>
  <c r="E3977"/>
  <c r="E4041"/>
  <c r="E4105"/>
  <c r="E4169"/>
  <c r="E4233"/>
  <c r="E4297"/>
  <c r="E4361"/>
  <c r="F3323"/>
  <c r="F3457"/>
  <c r="F3521"/>
  <c r="E2561"/>
  <c r="E2625"/>
  <c r="E2689"/>
  <c r="E2753"/>
  <c r="E2817"/>
  <c r="E2881"/>
  <c r="E2945"/>
  <c r="E3009"/>
  <c r="E3073"/>
  <c r="E3137"/>
  <c r="E3201"/>
  <c r="E3265"/>
  <c r="E3329"/>
  <c r="E3393"/>
  <c r="E3457"/>
  <c r="E3521"/>
  <c r="E3598"/>
  <c r="E3662"/>
  <c r="E3726"/>
  <c r="E3790"/>
  <c r="E3854"/>
  <c r="E3918"/>
  <c r="E3982"/>
  <c r="E4046"/>
  <c r="E4110"/>
  <c r="E4174"/>
  <c r="E4238"/>
  <c r="E4302"/>
  <c r="E4366"/>
  <c r="F3359"/>
  <c r="F3466"/>
  <c r="F3530"/>
  <c r="E2570"/>
  <c r="E2634"/>
  <c r="E2698"/>
  <c r="E2762"/>
  <c r="E2826"/>
  <c r="E2890"/>
  <c r="E2954"/>
  <c r="E3018"/>
  <c r="E3082"/>
  <c r="E3146"/>
  <c r="E3210"/>
  <c r="E3274"/>
  <c r="E3338"/>
  <c r="E3402"/>
  <c r="E3466"/>
  <c r="E3530"/>
  <c r="E3607"/>
  <c r="E3671"/>
  <c r="E3735"/>
  <c r="E3799"/>
  <c r="E3863"/>
  <c r="E3927"/>
  <c r="E3991"/>
  <c r="E4055"/>
  <c r="E4119"/>
  <c r="E4183"/>
  <c r="E4247"/>
  <c r="E4311"/>
  <c r="E4375"/>
  <c r="F3379"/>
  <c r="F3471"/>
  <c r="F3535"/>
  <c r="E2575"/>
  <c r="E2639"/>
  <c r="E2703"/>
  <c r="E2767"/>
  <c r="E2831"/>
  <c r="E2895"/>
  <c r="E2959"/>
  <c r="E3023"/>
  <c r="E3087"/>
  <c r="E3151"/>
  <c r="E3215"/>
  <c r="E3279"/>
  <c r="E3343"/>
  <c r="E3407"/>
  <c r="E3471"/>
  <c r="E3536"/>
  <c r="E3612"/>
  <c r="E3676"/>
  <c r="E3740"/>
  <c r="E3804"/>
  <c r="E3868"/>
  <c r="E3932"/>
  <c r="E3996"/>
  <c r="E4060"/>
  <c r="E4124"/>
  <c r="E4188"/>
  <c r="E4252"/>
  <c r="E4316"/>
  <c r="E4380"/>
  <c r="E4452"/>
  <c r="E4516"/>
  <c r="E4580"/>
  <c r="E4644"/>
  <c r="E4708"/>
  <c r="E4772"/>
  <c r="E4836"/>
  <c r="F3309"/>
  <c r="F3548"/>
  <c r="E2684"/>
  <c r="E2752"/>
  <c r="E2816"/>
  <c r="E2880"/>
  <c r="E2944"/>
  <c r="E3008"/>
  <c r="E3072"/>
  <c r="E3136"/>
  <c r="E3200"/>
  <c r="E3264"/>
  <c r="E3328"/>
  <c r="E3392"/>
  <c r="E3456"/>
  <c r="E3520"/>
  <c r="E3597"/>
  <c r="E3661"/>
  <c r="E3725"/>
  <c r="E3789"/>
  <c r="E3853"/>
  <c r="E3917"/>
  <c r="E3981"/>
  <c r="E4045"/>
  <c r="E4109"/>
  <c r="E4173"/>
  <c r="E4237"/>
  <c r="E4301"/>
  <c r="E4365"/>
  <c r="F3339"/>
  <c r="F3461"/>
  <c r="F3525"/>
  <c r="E2565"/>
  <c r="E2629"/>
  <c r="E2693"/>
  <c r="E2757"/>
  <c r="E2821"/>
  <c r="E2885"/>
  <c r="E2949"/>
  <c r="E3013"/>
  <c r="E3077"/>
  <c r="E3141"/>
  <c r="E3205"/>
  <c r="E3269"/>
  <c r="E3333"/>
  <c r="E3397"/>
  <c r="E3461"/>
  <c r="E3525"/>
  <c r="E3602"/>
  <c r="E3666"/>
  <c r="E3730"/>
  <c r="E3794"/>
  <c r="E3858"/>
  <c r="E3922"/>
  <c r="E3986"/>
  <c r="E4050"/>
  <c r="E4114"/>
  <c r="E4178"/>
  <c r="E4242"/>
  <c r="E4306"/>
  <c r="E4370"/>
  <c r="F3375"/>
  <c r="F3470"/>
  <c r="F3534"/>
  <c r="E2574"/>
  <c r="E2638"/>
  <c r="E2702"/>
  <c r="E2766"/>
  <c r="E2830"/>
  <c r="E2894"/>
  <c r="E2958"/>
  <c r="E3022"/>
  <c r="E3086"/>
  <c r="E3150"/>
  <c r="E3214"/>
  <c r="E3278"/>
  <c r="E3342"/>
  <c r="E3406"/>
  <c r="E3470"/>
  <c r="E3534"/>
  <c r="E3611"/>
  <c r="E3675"/>
  <c r="E3739"/>
  <c r="E3803"/>
  <c r="E3867"/>
  <c r="E3931"/>
  <c r="E3995"/>
  <c r="E4059"/>
  <c r="E4123"/>
  <c r="E4187"/>
  <c r="E4251"/>
  <c r="E4315"/>
  <c r="E4379"/>
  <c r="F3395"/>
  <c r="F3475"/>
  <c r="F3539"/>
  <c r="E2579"/>
  <c r="E2643"/>
  <c r="E2707"/>
  <c r="E2771"/>
  <c r="E2835"/>
  <c r="E2899"/>
  <c r="E2963"/>
  <c r="E3027"/>
  <c r="E3091"/>
  <c r="E3155"/>
  <c r="E3219"/>
  <c r="E3283"/>
  <c r="E3347"/>
  <c r="E3411"/>
  <c r="E3475"/>
  <c r="E3544"/>
  <c r="E3616"/>
  <c r="E3680"/>
  <c r="E3744"/>
  <c r="E3808"/>
  <c r="E3872"/>
  <c r="E3936"/>
  <c r="E4000"/>
  <c r="E4064"/>
  <c r="E4128"/>
  <c r="E4192"/>
  <c r="E4256"/>
  <c r="E4320"/>
  <c r="E4384"/>
  <c r="E4456"/>
  <c r="E4520"/>
  <c r="E4584"/>
  <c r="E4324"/>
  <c r="E4588"/>
  <c r="E4704"/>
  <c r="E4792"/>
  <c r="E4876"/>
  <c r="E4940"/>
  <c r="E5004"/>
  <c r="E5068"/>
  <c r="E5132"/>
  <c r="E5196"/>
  <c r="E5260"/>
  <c r="E5324"/>
  <c r="E5388"/>
  <c r="E5452"/>
  <c r="E5516"/>
  <c r="E5580"/>
  <c r="F3595"/>
  <c r="F3659"/>
  <c r="F3723"/>
  <c r="F3787"/>
  <c r="F3851"/>
  <c r="F3915"/>
  <c r="F3979"/>
  <c r="F4043"/>
  <c r="F4107"/>
  <c r="F4171"/>
  <c r="F4235"/>
  <c r="F4299"/>
  <c r="F4363"/>
  <c r="E4433"/>
  <c r="E4497"/>
  <c r="E4561"/>
  <c r="E4625"/>
  <c r="E4689"/>
  <c r="E4753"/>
  <c r="E4817"/>
  <c r="E4881"/>
  <c r="E4945"/>
  <c r="E5009"/>
  <c r="E5073"/>
  <c r="E5137"/>
  <c r="E5201"/>
  <c r="E5265"/>
  <c r="E5329"/>
  <c r="E5393"/>
  <c r="E5457"/>
  <c r="E5521"/>
  <c r="E5585"/>
  <c r="F3600"/>
  <c r="F3664"/>
  <c r="F3728"/>
  <c r="F3792"/>
  <c r="F3856"/>
  <c r="F3920"/>
  <c r="F3984"/>
  <c r="F4048"/>
  <c r="F4112"/>
  <c r="F4176"/>
  <c r="F4240"/>
  <c r="E4450"/>
  <c r="E4514"/>
  <c r="E4578"/>
  <c r="E4642"/>
  <c r="E4706"/>
  <c r="E4770"/>
  <c r="E4834"/>
  <c r="E4898"/>
  <c r="E4962"/>
  <c r="E5026"/>
  <c r="E5090"/>
  <c r="E5154"/>
  <c r="E5218"/>
  <c r="E5282"/>
  <c r="E5346"/>
  <c r="E5410"/>
  <c r="E5474"/>
  <c r="E5538"/>
  <c r="E3547"/>
  <c r="F3617"/>
  <c r="F3681"/>
  <c r="F3745"/>
  <c r="F3809"/>
  <c r="F3873"/>
  <c r="F3937"/>
  <c r="F4001"/>
  <c r="F4065"/>
  <c r="F4129"/>
  <c r="F4193"/>
  <c r="F4257"/>
  <c r="F4321"/>
  <c r="F4385"/>
  <c r="E4455"/>
  <c r="E4519"/>
  <c r="E4583"/>
  <c r="E4647"/>
  <c r="E4711"/>
  <c r="E4775"/>
  <c r="E4839"/>
  <c r="E4903"/>
  <c r="E4967"/>
  <c r="E5031"/>
  <c r="E5095"/>
  <c r="E5159"/>
  <c r="E5223"/>
  <c r="E5287"/>
  <c r="E5351"/>
  <c r="E5415"/>
  <c r="E5479"/>
  <c r="E5543"/>
  <c r="E3557"/>
  <c r="F3622"/>
  <c r="F3686"/>
  <c r="F3750"/>
  <c r="F3814"/>
  <c r="F3878"/>
  <c r="F3942"/>
  <c r="F4006"/>
  <c r="F4070"/>
  <c r="F4134"/>
  <c r="F4198"/>
  <c r="F4262"/>
  <c r="F4326"/>
  <c r="F4340"/>
  <c r="F4449"/>
  <c r="F4513"/>
  <c r="F4577"/>
  <c r="F4641"/>
  <c r="F4705"/>
  <c r="F4769"/>
  <c r="F4833"/>
  <c r="F4897"/>
  <c r="F4961"/>
  <c r="F5025"/>
  <c r="F5089"/>
  <c r="F5153"/>
  <c r="F5217"/>
  <c r="F5281"/>
  <c r="F5345"/>
  <c r="F5409"/>
  <c r="F5473"/>
  <c r="F5537"/>
  <c r="E5605"/>
  <c r="E5669"/>
  <c r="E5733"/>
  <c r="E5797"/>
  <c r="E5861"/>
  <c r="E5925"/>
  <c r="E5989"/>
  <c r="E6053"/>
  <c r="E6117"/>
  <c r="E6181"/>
  <c r="E6245"/>
  <c r="F4422"/>
  <c r="F4486"/>
  <c r="F4550"/>
  <c r="F4614"/>
  <c r="F4678"/>
  <c r="F4742"/>
  <c r="F4806"/>
  <c r="F4870"/>
  <c r="F4934"/>
  <c r="F4998"/>
  <c r="F5062"/>
  <c r="F5126"/>
  <c r="F5190"/>
  <c r="F5254"/>
  <c r="F5318"/>
  <c r="F5382"/>
  <c r="F5446"/>
  <c r="F5510"/>
  <c r="F5574"/>
  <c r="E5642"/>
  <c r="E5706"/>
  <c r="E5770"/>
  <c r="E5834"/>
  <c r="E5898"/>
  <c r="E5962"/>
  <c r="E6026"/>
  <c r="E6090"/>
  <c r="E6154"/>
  <c r="E6218"/>
  <c r="E6282"/>
  <c r="E6346"/>
  <c r="E6410"/>
  <c r="F4427"/>
  <c r="F4491"/>
  <c r="F4555"/>
  <c r="F4619"/>
  <c r="F4683"/>
  <c r="F4747"/>
  <c r="F4811"/>
  <c r="F4875"/>
  <c r="F4939"/>
  <c r="F5003"/>
  <c r="F5067"/>
  <c r="F5131"/>
  <c r="F5195"/>
  <c r="F5259"/>
  <c r="F5323"/>
  <c r="F5387"/>
  <c r="F5451"/>
  <c r="F5515"/>
  <c r="F5579"/>
  <c r="E5647"/>
  <c r="E5711"/>
  <c r="E5775"/>
  <c r="E5839"/>
  <c r="E5903"/>
  <c r="E5967"/>
  <c r="E6031"/>
  <c r="E6095"/>
  <c r="E6159"/>
  <c r="E6223"/>
  <c r="E6287"/>
  <c r="E6351"/>
  <c r="E6415"/>
  <c r="F4432"/>
  <c r="F4496"/>
  <c r="F4560"/>
  <c r="F4624"/>
  <c r="F4688"/>
  <c r="F4752"/>
  <c r="F4816"/>
  <c r="F4880"/>
  <c r="F4944"/>
  <c r="F5008"/>
  <c r="F5072"/>
  <c r="F5136"/>
  <c r="F5200"/>
  <c r="F5264"/>
  <c r="E4276"/>
  <c r="E4540"/>
  <c r="E4688"/>
  <c r="E4776"/>
  <c r="E4860"/>
  <c r="E4928"/>
  <c r="E4992"/>
  <c r="E5056"/>
  <c r="E5120"/>
  <c r="E5184"/>
  <c r="E5248"/>
  <c r="E5312"/>
  <c r="E5376"/>
  <c r="E5440"/>
  <c r="E5504"/>
  <c r="E5568"/>
  <c r="F3583"/>
  <c r="F3647"/>
  <c r="F3711"/>
  <c r="F3775"/>
  <c r="F3839"/>
  <c r="F3903"/>
  <c r="F3967"/>
  <c r="F4031"/>
  <c r="F4095"/>
  <c r="F4159"/>
  <c r="F4223"/>
  <c r="F4287"/>
  <c r="F4351"/>
  <c r="E4416"/>
  <c r="E4485"/>
  <c r="E4549"/>
  <c r="E4613"/>
  <c r="E4677"/>
  <c r="E4741"/>
  <c r="E4805"/>
  <c r="E4869"/>
  <c r="E4933"/>
  <c r="E4997"/>
  <c r="E5061"/>
  <c r="E5125"/>
  <c r="E5189"/>
  <c r="E5253"/>
  <c r="E5317"/>
  <c r="E5381"/>
  <c r="E5445"/>
  <c r="E5509"/>
  <c r="E5573"/>
  <c r="F3588"/>
  <c r="F3652"/>
  <c r="F3716"/>
  <c r="F3780"/>
  <c r="F3844"/>
  <c r="F3908"/>
  <c r="F3972"/>
  <c r="F4036"/>
  <c r="F4100"/>
  <c r="F4164"/>
  <c r="F4228"/>
  <c r="E4438"/>
  <c r="E4502"/>
  <c r="E4566"/>
  <c r="E4630"/>
  <c r="E4694"/>
  <c r="E4758"/>
  <c r="E4822"/>
  <c r="E4886"/>
  <c r="E4950"/>
  <c r="E5014"/>
  <c r="E5078"/>
  <c r="E5142"/>
  <c r="E5206"/>
  <c r="E5270"/>
  <c r="E5334"/>
  <c r="E5398"/>
  <c r="E5462"/>
  <c r="E5526"/>
  <c r="E5590"/>
  <c r="F3605"/>
  <c r="F3669"/>
  <c r="F3733"/>
  <c r="F3797"/>
  <c r="F3861"/>
  <c r="F3925"/>
  <c r="F3989"/>
  <c r="F4053"/>
  <c r="F4117"/>
  <c r="E2012"/>
  <c r="E2172"/>
  <c r="E2469"/>
  <c r="F2542"/>
  <c r="F2606"/>
  <c r="F2670"/>
  <c r="F2734"/>
  <c r="F2798"/>
  <c r="F2862"/>
  <c r="F2926"/>
  <c r="F2990"/>
  <c r="F3054"/>
  <c r="F3118"/>
  <c r="F3182"/>
  <c r="F3246"/>
  <c r="F3310"/>
  <c r="F3374"/>
  <c r="E2276"/>
  <c r="E2478"/>
  <c r="E2542"/>
  <c r="F2599"/>
  <c r="F2663"/>
  <c r="F2727"/>
  <c r="F2791"/>
  <c r="F2855"/>
  <c r="F2919"/>
  <c r="F2983"/>
  <c r="F3047"/>
  <c r="F3111"/>
  <c r="F3175"/>
  <c r="F3239"/>
  <c r="F3303"/>
  <c r="E2392"/>
  <c r="E2507"/>
  <c r="F2564"/>
  <c r="F2628"/>
  <c r="F2692"/>
  <c r="F2756"/>
  <c r="F2820"/>
  <c r="F2884"/>
  <c r="F2948"/>
  <c r="F3012"/>
  <c r="F3076"/>
  <c r="F3140"/>
  <c r="F3204"/>
  <c r="F3268"/>
  <c r="F3332"/>
  <c r="F3396"/>
  <c r="E2332"/>
  <c r="E2492"/>
  <c r="F2549"/>
  <c r="F2613"/>
  <c r="F2677"/>
  <c r="F2741"/>
  <c r="F2805"/>
  <c r="F2869"/>
  <c r="F2933"/>
  <c r="F2997"/>
  <c r="F3061"/>
  <c r="F3125"/>
  <c r="F3189"/>
  <c r="F3253"/>
  <c r="F3317"/>
  <c r="F3381"/>
  <c r="F3428"/>
  <c r="F3492"/>
  <c r="F3556"/>
  <c r="E2596"/>
  <c r="E2660"/>
  <c r="F2298"/>
  <c r="F2519"/>
  <c r="E1585"/>
  <c r="E1649"/>
  <c r="E1713"/>
  <c r="E1777"/>
  <c r="E1841"/>
  <c r="E1905"/>
  <c r="E1969"/>
  <c r="E2033"/>
  <c r="E2097"/>
  <c r="E2161"/>
  <c r="E2225"/>
  <c r="E2289"/>
  <c r="E2353"/>
  <c r="E2417"/>
  <c r="F2426"/>
  <c r="E1504"/>
  <c r="E1586"/>
  <c r="E1650"/>
  <c r="E1714"/>
  <c r="E1778"/>
  <c r="E1842"/>
  <c r="E1906"/>
  <c r="E1970"/>
  <c r="E2034"/>
  <c r="E2098"/>
  <c r="E2162"/>
  <c r="E2226"/>
  <c r="E2290"/>
  <c r="E2354"/>
  <c r="E2418"/>
  <c r="F2458"/>
  <c r="E1522"/>
  <c r="E1595"/>
  <c r="E1659"/>
  <c r="E1723"/>
  <c r="E1787"/>
  <c r="E1851"/>
  <c r="E1915"/>
  <c r="E1979"/>
  <c r="E2043"/>
  <c r="E2107"/>
  <c r="E2171"/>
  <c r="E2235"/>
  <c r="E2299"/>
  <c r="E2363"/>
  <c r="E2427"/>
  <c r="F2468"/>
  <c r="E1532"/>
  <c r="E1600"/>
  <c r="E1664"/>
  <c r="E1728"/>
  <c r="E1792"/>
  <c r="E1856"/>
  <c r="E1920"/>
  <c r="E1984"/>
  <c r="E2048"/>
  <c r="E2112"/>
  <c r="E2176"/>
  <c r="E2384"/>
  <c r="E2505"/>
  <c r="F2562"/>
  <c r="F2626"/>
  <c r="F2690"/>
  <c r="F2754"/>
  <c r="F2818"/>
  <c r="F2882"/>
  <c r="F2946"/>
  <c r="F3010"/>
  <c r="F3074"/>
  <c r="F3138"/>
  <c r="F3202"/>
  <c r="F3266"/>
  <c r="F3330"/>
  <c r="F3394"/>
  <c r="E2356"/>
  <c r="E2498"/>
  <c r="F2555"/>
  <c r="F2619"/>
  <c r="F2683"/>
  <c r="F2747"/>
  <c r="F2811"/>
  <c r="F2875"/>
  <c r="F2939"/>
  <c r="F3003"/>
  <c r="F3067"/>
  <c r="F3131"/>
  <c r="F3195"/>
  <c r="F3259"/>
  <c r="E2216"/>
  <c r="E2463"/>
  <c r="E2527"/>
  <c r="F2584"/>
  <c r="F2648"/>
  <c r="F2712"/>
  <c r="F2776"/>
  <c r="F2840"/>
  <c r="F2904"/>
  <c r="F2968"/>
  <c r="F3032"/>
  <c r="F3096"/>
  <c r="F3160"/>
  <c r="F3224"/>
  <c r="F3288"/>
  <c r="F3352"/>
  <c r="F3416"/>
  <c r="E2412"/>
  <c r="E2512"/>
  <c r="F2569"/>
  <c r="F2633"/>
  <c r="F2697"/>
  <c r="F2761"/>
  <c r="F2825"/>
  <c r="F2889"/>
  <c r="F2953"/>
  <c r="F3017"/>
  <c r="F3081"/>
  <c r="F3145"/>
  <c r="F3209"/>
  <c r="F3273"/>
  <c r="F3337"/>
  <c r="F3401"/>
  <c r="F3448"/>
  <c r="F3512"/>
  <c r="E2552"/>
  <c r="F3261"/>
  <c r="F3500"/>
  <c r="E2664"/>
  <c r="E2740"/>
  <c r="E2804"/>
  <c r="E2868"/>
  <c r="E2932"/>
  <c r="E2996"/>
  <c r="E3060"/>
  <c r="E3124"/>
  <c r="E3188"/>
  <c r="E3252"/>
  <c r="E3316"/>
  <c r="E3380"/>
  <c r="E3444"/>
  <c r="E3508"/>
  <c r="E3585"/>
  <c r="E3649"/>
  <c r="E3713"/>
  <c r="E3777"/>
  <c r="E3841"/>
  <c r="E3905"/>
  <c r="E3969"/>
  <c r="E4033"/>
  <c r="E4097"/>
  <c r="E4161"/>
  <c r="E4225"/>
  <c r="E4289"/>
  <c r="E4353"/>
  <c r="E4417"/>
  <c r="F3449"/>
  <c r="F3513"/>
  <c r="E2553"/>
  <c r="E2617"/>
  <c r="E2681"/>
  <c r="E2745"/>
  <c r="E2809"/>
  <c r="E2873"/>
  <c r="E2937"/>
  <c r="E3001"/>
  <c r="E3065"/>
  <c r="E3129"/>
  <c r="E3193"/>
  <c r="E3257"/>
  <c r="E3321"/>
  <c r="E3385"/>
  <c r="E3449"/>
  <c r="E3513"/>
  <c r="E3590"/>
  <c r="E3654"/>
  <c r="E3718"/>
  <c r="E3782"/>
  <c r="E3846"/>
  <c r="E3910"/>
  <c r="E3974"/>
  <c r="E4038"/>
  <c r="E4102"/>
  <c r="E4166"/>
  <c r="E4230"/>
  <c r="E4294"/>
  <c r="E4358"/>
  <c r="F3327"/>
  <c r="F3458"/>
  <c r="F3522"/>
  <c r="E2562"/>
  <c r="E2626"/>
  <c r="E2690"/>
  <c r="E2754"/>
  <c r="E2818"/>
  <c r="E2882"/>
  <c r="E2946"/>
  <c r="E3010"/>
  <c r="E3074"/>
  <c r="E3138"/>
  <c r="E3202"/>
  <c r="E3266"/>
  <c r="E3330"/>
  <c r="E3394"/>
  <c r="E3458"/>
  <c r="E3522"/>
  <c r="E3599"/>
  <c r="E3663"/>
  <c r="E3727"/>
  <c r="E3791"/>
  <c r="E3855"/>
  <c r="E3919"/>
  <c r="E3983"/>
  <c r="E4047"/>
  <c r="E4111"/>
  <c r="E4175"/>
  <c r="E4239"/>
  <c r="E4303"/>
  <c r="E4367"/>
  <c r="F3347"/>
  <c r="F3463"/>
  <c r="F3527"/>
  <c r="E2567"/>
  <c r="E2631"/>
  <c r="E2695"/>
  <c r="E2759"/>
  <c r="E2823"/>
  <c r="E2887"/>
  <c r="E2951"/>
  <c r="E3015"/>
  <c r="E3079"/>
  <c r="E3143"/>
  <c r="E3207"/>
  <c r="E3271"/>
  <c r="E3335"/>
  <c r="E3399"/>
  <c r="E3463"/>
  <c r="E3527"/>
  <c r="E3604"/>
  <c r="E3668"/>
  <c r="E3732"/>
  <c r="E3796"/>
  <c r="E3860"/>
  <c r="E3924"/>
  <c r="E3988"/>
  <c r="E4052"/>
  <c r="E4116"/>
  <c r="E4180"/>
  <c r="F3405"/>
  <c r="E2604"/>
  <c r="E2712"/>
  <c r="E2776"/>
  <c r="E2840"/>
  <c r="E2904"/>
  <c r="E2968"/>
  <c r="E3032"/>
  <c r="E3096"/>
  <c r="E3160"/>
  <c r="E3224"/>
  <c r="E3288"/>
  <c r="E3352"/>
  <c r="E3416"/>
  <c r="E3480"/>
  <c r="E3554"/>
  <c r="E3621"/>
  <c r="E3685"/>
  <c r="E3749"/>
  <c r="E3813"/>
  <c r="E3877"/>
  <c r="E3941"/>
  <c r="E4005"/>
  <c r="E4069"/>
  <c r="E4133"/>
  <c r="E4197"/>
  <c r="E4261"/>
  <c r="E4325"/>
  <c r="E4389"/>
  <c r="F3419"/>
  <c r="F3485"/>
  <c r="F3549"/>
  <c r="E2589"/>
  <c r="E2653"/>
  <c r="E2717"/>
  <c r="E2781"/>
  <c r="E2845"/>
  <c r="E2909"/>
  <c r="E2973"/>
  <c r="E3037"/>
  <c r="E3101"/>
  <c r="E3165"/>
  <c r="E3229"/>
  <c r="E3293"/>
  <c r="E3357"/>
  <c r="E3421"/>
  <c r="E3485"/>
  <c r="E3562"/>
  <c r="E3626"/>
  <c r="E3690"/>
  <c r="E3754"/>
  <c r="E3818"/>
  <c r="E3882"/>
  <c r="E3946"/>
  <c r="E4010"/>
  <c r="E4074"/>
  <c r="E4138"/>
  <c r="E4202"/>
  <c r="E4266"/>
  <c r="E4330"/>
  <c r="E4394"/>
  <c r="F3430"/>
  <c r="F3494"/>
  <c r="F3558"/>
  <c r="E2598"/>
  <c r="E2662"/>
  <c r="E2726"/>
  <c r="E2790"/>
  <c r="E2854"/>
  <c r="E2918"/>
  <c r="E2982"/>
  <c r="E3046"/>
  <c r="E3110"/>
  <c r="E3174"/>
  <c r="E3238"/>
  <c r="E3302"/>
  <c r="E3366"/>
  <c r="E3430"/>
  <c r="E3494"/>
  <c r="E3571"/>
  <c r="E3635"/>
  <c r="E3699"/>
  <c r="E3763"/>
  <c r="E3827"/>
  <c r="E3891"/>
  <c r="E3955"/>
  <c r="E4019"/>
  <c r="E4083"/>
  <c r="E4147"/>
  <c r="E4211"/>
  <c r="E4275"/>
  <c r="E4339"/>
  <c r="E4403"/>
  <c r="F3435"/>
  <c r="F3499"/>
  <c r="F2535"/>
  <c r="E2603"/>
  <c r="E2667"/>
  <c r="E2731"/>
  <c r="E2795"/>
  <c r="E2859"/>
  <c r="E2923"/>
  <c r="E2987"/>
  <c r="E3051"/>
  <c r="E3115"/>
  <c r="E3179"/>
  <c r="E3243"/>
  <c r="E3307"/>
  <c r="E3371"/>
  <c r="E3435"/>
  <c r="E3499"/>
  <c r="E3576"/>
  <c r="E3640"/>
  <c r="E3704"/>
  <c r="E3768"/>
  <c r="E3832"/>
  <c r="E3896"/>
  <c r="E3960"/>
  <c r="E4024"/>
  <c r="E4088"/>
  <c r="E4152"/>
  <c r="E4216"/>
  <c r="E4280"/>
  <c r="E4344"/>
  <c r="E4408"/>
  <c r="E4480"/>
  <c r="E4544"/>
  <c r="E4608"/>
  <c r="F3229"/>
  <c r="F3468"/>
  <c r="E2648"/>
  <c r="E2732"/>
  <c r="E2796"/>
  <c r="E2860"/>
  <c r="E2924"/>
  <c r="E2988"/>
  <c r="E3052"/>
  <c r="E3116"/>
  <c r="E3180"/>
  <c r="E3244"/>
  <c r="E3308"/>
  <c r="E3372"/>
  <c r="E3436"/>
  <c r="E3500"/>
  <c r="E3577"/>
  <c r="E3641"/>
  <c r="E3705"/>
  <c r="E3769"/>
  <c r="E3833"/>
  <c r="E3897"/>
  <c r="E3961"/>
  <c r="E4025"/>
  <c r="E4089"/>
  <c r="E4153"/>
  <c r="E4217"/>
  <c r="E4281"/>
  <c r="E4345"/>
  <c r="E4409"/>
  <c r="F3441"/>
  <c r="F3505"/>
  <c r="E2545"/>
  <c r="E2609"/>
  <c r="E2673"/>
  <c r="E2737"/>
  <c r="E2801"/>
  <c r="E2865"/>
  <c r="E2929"/>
  <c r="E2993"/>
  <c r="E3057"/>
  <c r="E3121"/>
  <c r="E3185"/>
  <c r="E3249"/>
  <c r="E3313"/>
  <c r="E3377"/>
  <c r="E3441"/>
  <c r="E3505"/>
  <c r="E3582"/>
  <c r="E3646"/>
  <c r="E3710"/>
  <c r="E3774"/>
  <c r="E3838"/>
  <c r="E3902"/>
  <c r="E3966"/>
  <c r="E4030"/>
  <c r="E4094"/>
  <c r="E4158"/>
  <c r="E4222"/>
  <c r="E4286"/>
  <c r="E4350"/>
  <c r="E4414"/>
  <c r="F3450"/>
  <c r="F3514"/>
  <c r="E2554"/>
  <c r="E2618"/>
  <c r="E2682"/>
  <c r="E2746"/>
  <c r="E2810"/>
  <c r="E2874"/>
  <c r="E2938"/>
  <c r="E3002"/>
  <c r="E3066"/>
  <c r="E3130"/>
  <c r="E3194"/>
  <c r="E3258"/>
  <c r="E3322"/>
  <c r="E3386"/>
  <c r="E3450"/>
  <c r="E3514"/>
  <c r="E3591"/>
  <c r="E3655"/>
  <c r="E3719"/>
  <c r="E3783"/>
  <c r="E3847"/>
  <c r="E3911"/>
  <c r="E3975"/>
  <c r="E4039"/>
  <c r="E4103"/>
  <c r="E4167"/>
  <c r="E4231"/>
  <c r="E4295"/>
  <c r="E4359"/>
  <c r="E4423"/>
  <c r="F3455"/>
  <c r="F3519"/>
  <c r="E2559"/>
  <c r="E2623"/>
  <c r="E2687"/>
  <c r="E2751"/>
  <c r="E2815"/>
  <c r="E2879"/>
  <c r="E2943"/>
  <c r="E3007"/>
  <c r="E3071"/>
  <c r="E3135"/>
  <c r="E3199"/>
  <c r="E3263"/>
  <c r="E3327"/>
  <c r="E3391"/>
  <c r="E3455"/>
  <c r="E3519"/>
  <c r="E3596"/>
  <c r="E3660"/>
  <c r="E3724"/>
  <c r="E3788"/>
  <c r="E3852"/>
  <c r="E3916"/>
  <c r="E3980"/>
  <c r="E4044"/>
  <c r="E4108"/>
  <c r="E4172"/>
  <c r="E4236"/>
  <c r="E4300"/>
  <c r="E4364"/>
  <c r="E4436"/>
  <c r="E4500"/>
  <c r="E4564"/>
  <c r="E4628"/>
  <c r="E4692"/>
  <c r="E4756"/>
  <c r="E4820"/>
  <c r="F3245"/>
  <c r="F3484"/>
  <c r="E2652"/>
  <c r="E2736"/>
  <c r="E2800"/>
  <c r="E2864"/>
  <c r="E2928"/>
  <c r="E2992"/>
  <c r="E3056"/>
  <c r="E3120"/>
  <c r="E3184"/>
  <c r="E3248"/>
  <c r="E3312"/>
  <c r="E3376"/>
  <c r="E3440"/>
  <c r="E3504"/>
  <c r="E3581"/>
  <c r="E3645"/>
  <c r="E3709"/>
  <c r="E3773"/>
  <c r="E3837"/>
  <c r="E3901"/>
  <c r="E3965"/>
  <c r="E4029"/>
  <c r="E4093"/>
  <c r="E4157"/>
  <c r="E4221"/>
  <c r="E4285"/>
  <c r="E4349"/>
  <c r="E4413"/>
  <c r="F3445"/>
  <c r="F3509"/>
  <c r="E2549"/>
  <c r="E2613"/>
  <c r="E2677"/>
  <c r="E2741"/>
  <c r="E2805"/>
  <c r="E2869"/>
  <c r="E2933"/>
  <c r="E2997"/>
  <c r="E3061"/>
  <c r="E3125"/>
  <c r="E3189"/>
  <c r="E3253"/>
  <c r="E3317"/>
  <c r="E3381"/>
  <c r="E3445"/>
  <c r="E3509"/>
  <c r="E3586"/>
  <c r="E3650"/>
  <c r="E3714"/>
  <c r="E3778"/>
  <c r="E3842"/>
  <c r="E3906"/>
  <c r="E3970"/>
  <c r="E4034"/>
  <c r="E4098"/>
  <c r="E4162"/>
  <c r="E4226"/>
  <c r="E4290"/>
  <c r="E4354"/>
  <c r="E4418"/>
  <c r="F3454"/>
  <c r="F3518"/>
  <c r="E2558"/>
  <c r="E2622"/>
  <c r="E2686"/>
  <c r="E2750"/>
  <c r="E2814"/>
  <c r="E2878"/>
  <c r="E2942"/>
  <c r="E3006"/>
  <c r="E3070"/>
  <c r="E3134"/>
  <c r="E3198"/>
  <c r="E3262"/>
  <c r="E3326"/>
  <c r="E3390"/>
  <c r="E3454"/>
  <c r="E3518"/>
  <c r="E3595"/>
  <c r="E3659"/>
  <c r="E3723"/>
  <c r="E3787"/>
  <c r="E3851"/>
  <c r="E3915"/>
  <c r="E3979"/>
  <c r="E4043"/>
  <c r="E4107"/>
  <c r="E4171"/>
  <c r="E4235"/>
  <c r="E4299"/>
  <c r="E4363"/>
  <c r="F3331"/>
  <c r="F3459"/>
  <c r="F3523"/>
  <c r="E2563"/>
  <c r="E2627"/>
  <c r="E2691"/>
  <c r="E2755"/>
  <c r="E2819"/>
  <c r="E2883"/>
  <c r="E2947"/>
  <c r="E3011"/>
  <c r="E3075"/>
  <c r="E3139"/>
  <c r="E3203"/>
  <c r="E3267"/>
  <c r="E3331"/>
  <c r="E3395"/>
  <c r="E3459"/>
  <c r="E3523"/>
  <c r="E3600"/>
  <c r="E3664"/>
  <c r="E3728"/>
  <c r="E3792"/>
  <c r="E3856"/>
  <c r="E3920"/>
  <c r="E3984"/>
  <c r="E4048"/>
  <c r="E4112"/>
  <c r="E4176"/>
  <c r="E4240"/>
  <c r="E4304"/>
  <c r="E4368"/>
  <c r="E4440"/>
  <c r="E4504"/>
  <c r="E4568"/>
  <c r="E4260"/>
  <c r="E4524"/>
  <c r="E4684"/>
  <c r="E4768"/>
  <c r="E4856"/>
  <c r="E4924"/>
  <c r="E4988"/>
  <c r="E5052"/>
  <c r="E5116"/>
  <c r="E5180"/>
  <c r="E5244"/>
  <c r="E5308"/>
  <c r="E5372"/>
  <c r="E5436"/>
  <c r="E5500"/>
  <c r="E5564"/>
  <c r="F3579"/>
  <c r="F3643"/>
  <c r="F3707"/>
  <c r="F3771"/>
  <c r="F3835"/>
  <c r="F3899"/>
  <c r="F3963"/>
  <c r="F4027"/>
  <c r="F4091"/>
  <c r="F4155"/>
  <c r="F4219"/>
  <c r="F4283"/>
  <c r="F4347"/>
  <c r="F4411"/>
  <c r="E4481"/>
  <c r="E4545"/>
  <c r="E4609"/>
  <c r="E4673"/>
  <c r="E4737"/>
  <c r="E4801"/>
  <c r="E4865"/>
  <c r="E4929"/>
  <c r="E4993"/>
  <c r="E5057"/>
  <c r="E5121"/>
  <c r="E5185"/>
  <c r="E5249"/>
  <c r="E5313"/>
  <c r="E5377"/>
  <c r="E5441"/>
  <c r="E5505"/>
  <c r="E5569"/>
  <c r="F3584"/>
  <c r="F3648"/>
  <c r="F3712"/>
  <c r="F3776"/>
  <c r="F3840"/>
  <c r="F3904"/>
  <c r="F3968"/>
  <c r="F4032"/>
  <c r="F4096"/>
  <c r="F4160"/>
  <c r="F4224"/>
  <c r="E4434"/>
  <c r="E4498"/>
  <c r="E4562"/>
  <c r="E4626"/>
  <c r="E4690"/>
  <c r="E4754"/>
  <c r="E4818"/>
  <c r="E4882"/>
  <c r="E4946"/>
  <c r="E5010"/>
  <c r="E5074"/>
  <c r="E5138"/>
  <c r="E5202"/>
  <c r="E5266"/>
  <c r="E5330"/>
  <c r="E5394"/>
  <c r="E5458"/>
  <c r="E5522"/>
  <c r="E5586"/>
  <c r="F3601"/>
  <c r="F3665"/>
  <c r="F3729"/>
  <c r="F3793"/>
  <c r="F3857"/>
  <c r="F3921"/>
  <c r="F3985"/>
  <c r="F4049"/>
  <c r="F4113"/>
  <c r="F4177"/>
  <c r="F4241"/>
  <c r="F4305"/>
  <c r="F4369"/>
  <c r="E4439"/>
  <c r="E4503"/>
  <c r="E4567"/>
  <c r="E4631"/>
  <c r="E4695"/>
  <c r="E4759"/>
  <c r="E4823"/>
  <c r="E4887"/>
  <c r="E4951"/>
  <c r="E5015"/>
  <c r="E5079"/>
  <c r="E5143"/>
  <c r="E5207"/>
  <c r="E5271"/>
  <c r="E5335"/>
  <c r="E5399"/>
  <c r="E5463"/>
  <c r="E5527"/>
  <c r="E5591"/>
  <c r="F3606"/>
  <c r="F3670"/>
  <c r="F3734"/>
  <c r="F3798"/>
  <c r="F3862"/>
  <c r="F3926"/>
  <c r="F3990"/>
  <c r="F4054"/>
  <c r="F4118"/>
  <c r="F4182"/>
  <c r="F4246"/>
  <c r="F4310"/>
  <c r="F4276"/>
  <c r="F4433"/>
  <c r="F4497"/>
  <c r="F4561"/>
  <c r="F4625"/>
  <c r="F4689"/>
  <c r="F4753"/>
  <c r="F4817"/>
  <c r="F4881"/>
  <c r="F4945"/>
  <c r="F5009"/>
  <c r="F5073"/>
  <c r="F5137"/>
  <c r="F5201"/>
  <c r="F5265"/>
  <c r="F5329"/>
  <c r="F5393"/>
  <c r="F5457"/>
  <c r="F5521"/>
  <c r="F5585"/>
  <c r="E5653"/>
  <c r="E5717"/>
  <c r="E5781"/>
  <c r="E5845"/>
  <c r="E5909"/>
  <c r="E5973"/>
  <c r="E6037"/>
  <c r="E6101"/>
  <c r="E6165"/>
  <c r="E6229"/>
  <c r="F4398"/>
  <c r="F4470"/>
  <c r="F4534"/>
  <c r="F4598"/>
  <c r="F4662"/>
  <c r="F4726"/>
  <c r="F4790"/>
  <c r="F4854"/>
  <c r="F4918"/>
  <c r="F4982"/>
  <c r="F5046"/>
  <c r="F5110"/>
  <c r="F5174"/>
  <c r="F5238"/>
  <c r="F5302"/>
  <c r="F5366"/>
  <c r="F5430"/>
  <c r="F5494"/>
  <c r="F5558"/>
  <c r="E5626"/>
  <c r="E5690"/>
  <c r="E5754"/>
  <c r="E5818"/>
  <c r="E5882"/>
  <c r="E5946"/>
  <c r="E6010"/>
  <c r="E6074"/>
  <c r="E6138"/>
  <c r="E6202"/>
  <c r="E6266"/>
  <c r="E6330"/>
  <c r="E6394"/>
  <c r="F4408"/>
  <c r="F4475"/>
  <c r="F4539"/>
  <c r="F4603"/>
  <c r="F4667"/>
  <c r="F4731"/>
  <c r="F4795"/>
  <c r="F4859"/>
  <c r="F4923"/>
  <c r="F4987"/>
  <c r="F5051"/>
  <c r="F5115"/>
  <c r="F5179"/>
  <c r="F5243"/>
  <c r="F5307"/>
  <c r="F5371"/>
  <c r="F5435"/>
  <c r="F5499"/>
  <c r="F5563"/>
  <c r="E5631"/>
  <c r="E5695"/>
  <c r="E5759"/>
  <c r="E5823"/>
  <c r="E5887"/>
  <c r="E5951"/>
  <c r="E6015"/>
  <c r="E6079"/>
  <c r="E6143"/>
  <c r="E6207"/>
  <c r="E6271"/>
  <c r="E6335"/>
  <c r="E6399"/>
  <c r="F4416"/>
  <c r="F4480"/>
  <c r="F4544"/>
  <c r="F4608"/>
  <c r="F4672"/>
  <c r="F4736"/>
  <c r="F4800"/>
  <c r="F4864"/>
  <c r="F4928"/>
  <c r="F4992"/>
  <c r="F5056"/>
  <c r="F5120"/>
  <c r="F5184"/>
  <c r="F5248"/>
  <c r="E4212"/>
  <c r="E4476"/>
  <c r="E4668"/>
  <c r="E4752"/>
  <c r="E4840"/>
  <c r="E4912"/>
  <c r="E4976"/>
  <c r="E5040"/>
  <c r="E5104"/>
  <c r="E5168"/>
  <c r="E5232"/>
  <c r="E5296"/>
  <c r="E5360"/>
  <c r="E5424"/>
  <c r="E5488"/>
  <c r="E5552"/>
  <c r="F3567"/>
  <c r="F3631"/>
  <c r="F3695"/>
  <c r="F3759"/>
  <c r="F3823"/>
  <c r="F3887"/>
  <c r="F3951"/>
  <c r="F4015"/>
  <c r="F4079"/>
  <c r="F4143"/>
  <c r="F4207"/>
  <c r="F4271"/>
  <c r="F4335"/>
  <c r="F4399"/>
  <c r="E4469"/>
  <c r="E4533"/>
  <c r="E4597"/>
  <c r="E4661"/>
  <c r="E4725"/>
  <c r="E4789"/>
  <c r="E4853"/>
  <c r="E4917"/>
  <c r="E4981"/>
  <c r="E5045"/>
  <c r="E5109"/>
  <c r="E5173"/>
  <c r="E5237"/>
  <c r="E5301"/>
  <c r="E5365"/>
  <c r="E5429"/>
  <c r="E5493"/>
  <c r="E5557"/>
  <c r="F3572"/>
  <c r="F3636"/>
  <c r="F3700"/>
  <c r="F3764"/>
  <c r="F3828"/>
  <c r="F3892"/>
  <c r="F3956"/>
  <c r="F4020"/>
  <c r="F4084"/>
  <c r="F4148"/>
  <c r="F4212"/>
  <c r="E4420"/>
  <c r="E4486"/>
  <c r="E4550"/>
  <c r="E4614"/>
  <c r="E4678"/>
  <c r="E4742"/>
  <c r="E4806"/>
  <c r="E4870"/>
  <c r="E4934"/>
  <c r="E4998"/>
  <c r="E5062"/>
  <c r="E5126"/>
  <c r="E5190"/>
  <c r="E5254"/>
  <c r="E5318"/>
  <c r="E5382"/>
  <c r="E5446"/>
  <c r="E5510"/>
  <c r="E5574"/>
  <c r="F3589"/>
  <c r="F3653"/>
  <c r="F3717"/>
  <c r="F3781"/>
  <c r="F3845"/>
  <c r="F3765"/>
  <c r="F3957"/>
  <c r="F4085"/>
  <c r="F4181"/>
  <c r="F4277"/>
  <c r="F4341"/>
  <c r="F4405"/>
  <c r="E4475"/>
  <c r="E4539"/>
  <c r="E4603"/>
  <c r="E4667"/>
  <c r="E4731"/>
  <c r="E4795"/>
  <c r="E4859"/>
  <c r="E4923"/>
  <c r="E4987"/>
  <c r="E5051"/>
  <c r="E5115"/>
  <c r="E5179"/>
  <c r="E5243"/>
  <c r="E5307"/>
  <c r="E5371"/>
  <c r="E5435"/>
  <c r="E5499"/>
  <c r="E5563"/>
  <c r="F3578"/>
  <c r="F3642"/>
  <c r="F3706"/>
  <c r="F3770"/>
  <c r="F3834"/>
  <c r="F3898"/>
  <c r="F3962"/>
  <c r="F4026"/>
  <c r="F4090"/>
  <c r="F4154"/>
  <c r="F4218"/>
  <c r="F4282"/>
  <c r="F4346"/>
  <c r="F4396"/>
  <c r="F4469"/>
  <c r="F4533"/>
  <c r="F4597"/>
  <c r="F4661"/>
  <c r="F4725"/>
  <c r="F4789"/>
  <c r="F4853"/>
  <c r="F4917"/>
  <c r="F4981"/>
  <c r="F5045"/>
  <c r="F5109"/>
  <c r="F5173"/>
  <c r="F5237"/>
  <c r="F5301"/>
  <c r="F5365"/>
  <c r="F5429"/>
  <c r="F5493"/>
  <c r="F5557"/>
  <c r="E5625"/>
  <c r="E5689"/>
  <c r="E5753"/>
  <c r="E5817"/>
  <c r="E5881"/>
  <c r="E5945"/>
  <c r="E6009"/>
  <c r="E6073"/>
  <c r="E6137"/>
  <c r="E6201"/>
  <c r="F4312"/>
  <c r="F4442"/>
  <c r="F4506"/>
  <c r="F4570"/>
  <c r="F4634"/>
  <c r="F4698"/>
  <c r="F4762"/>
  <c r="F4826"/>
  <c r="F4890"/>
  <c r="F4954"/>
  <c r="F5018"/>
  <c r="F5082"/>
  <c r="F5146"/>
  <c r="F5210"/>
  <c r="F5274"/>
  <c r="F5338"/>
  <c r="F5402"/>
  <c r="F5466"/>
  <c r="F5530"/>
  <c r="E5598"/>
  <c r="E5662"/>
  <c r="E5726"/>
  <c r="E5790"/>
  <c r="E5854"/>
  <c r="E5918"/>
  <c r="E5982"/>
  <c r="E6046"/>
  <c r="E6110"/>
  <c r="E6174"/>
  <c r="E6238"/>
  <c r="E6302"/>
  <c r="E6366"/>
  <c r="F4332"/>
  <c r="F4447"/>
  <c r="F4511"/>
  <c r="F4575"/>
  <c r="F4639"/>
  <c r="F4703"/>
  <c r="F4767"/>
  <c r="F4831"/>
  <c r="F4895"/>
  <c r="F4959"/>
  <c r="F5023"/>
  <c r="F5087"/>
  <c r="F5151"/>
  <c r="F5215"/>
  <c r="F5279"/>
  <c r="F5343"/>
  <c r="F5407"/>
  <c r="F5471"/>
  <c r="F5535"/>
  <c r="E5603"/>
  <c r="E5667"/>
  <c r="E5731"/>
  <c r="E5795"/>
  <c r="E5859"/>
  <c r="E5923"/>
  <c r="E5987"/>
  <c r="E6051"/>
  <c r="E6115"/>
  <c r="E6179"/>
  <c r="E6243"/>
  <c r="E6307"/>
  <c r="E6371"/>
  <c r="F4352"/>
  <c r="F4452"/>
  <c r="F4516"/>
  <c r="F4580"/>
  <c r="F4644"/>
  <c r="F4708"/>
  <c r="F4772"/>
  <c r="F4836"/>
  <c r="F4900"/>
  <c r="F4964"/>
  <c r="F5028"/>
  <c r="F5092"/>
  <c r="F5156"/>
  <c r="F5220"/>
  <c r="F5284"/>
  <c r="F5348"/>
  <c r="F5412"/>
  <c r="F5476"/>
  <c r="F5540"/>
  <c r="E5608"/>
  <c r="E5672"/>
  <c r="E5736"/>
  <c r="E5800"/>
  <c r="E5864"/>
  <c r="E5928"/>
  <c r="E5992"/>
  <c r="E6056"/>
  <c r="E6120"/>
  <c r="E6184"/>
  <c r="E6248"/>
  <c r="E6312"/>
  <c r="E6381"/>
  <c r="E6463"/>
  <c r="E6527"/>
  <c r="E6591"/>
  <c r="E6655"/>
  <c r="E4292"/>
  <c r="E4556"/>
  <c r="E4696"/>
  <c r="E4780"/>
  <c r="E4864"/>
  <c r="E4932"/>
  <c r="E4996"/>
  <c r="E5060"/>
  <c r="E5124"/>
  <c r="E5188"/>
  <c r="E5252"/>
  <c r="E5316"/>
  <c r="E5380"/>
  <c r="E5444"/>
  <c r="E5508"/>
  <c r="E5572"/>
  <c r="F3587"/>
  <c r="F3651"/>
  <c r="F3715"/>
  <c r="F3779"/>
  <c r="F3843"/>
  <c r="F3907"/>
  <c r="F3971"/>
  <c r="F4035"/>
  <c r="F4099"/>
  <c r="F4163"/>
  <c r="F4227"/>
  <c r="F4291"/>
  <c r="F4355"/>
  <c r="E4425"/>
  <c r="E4489"/>
  <c r="E4553"/>
  <c r="E4617"/>
  <c r="E4681"/>
  <c r="E4745"/>
  <c r="E4809"/>
  <c r="E4873"/>
  <c r="E4937"/>
  <c r="E5001"/>
  <c r="E5065"/>
  <c r="E5129"/>
  <c r="E5193"/>
  <c r="E5257"/>
  <c r="E5321"/>
  <c r="E5385"/>
  <c r="E5449"/>
  <c r="E5513"/>
  <c r="E5577"/>
  <c r="F3592"/>
  <c r="F3656"/>
  <c r="F3720"/>
  <c r="F3784"/>
  <c r="F3848"/>
  <c r="F3912"/>
  <c r="F3976"/>
  <c r="F4040"/>
  <c r="F4104"/>
  <c r="F4168"/>
  <c r="F4232"/>
  <c r="E4442"/>
  <c r="E4506"/>
  <c r="E4570"/>
  <c r="E4634"/>
  <c r="E4698"/>
  <c r="E4762"/>
  <c r="E4826"/>
  <c r="E4890"/>
  <c r="E4954"/>
  <c r="E5018"/>
  <c r="E5082"/>
  <c r="E5146"/>
  <c r="E5210"/>
  <c r="E5274"/>
  <c r="E5338"/>
  <c r="E5402"/>
  <c r="E5466"/>
  <c r="E5530"/>
  <c r="E5594"/>
  <c r="F3609"/>
  <c r="F3673"/>
  <c r="F3737"/>
  <c r="F3801"/>
  <c r="F3865"/>
  <c r="F3929"/>
  <c r="F3993"/>
  <c r="F4057"/>
  <c r="F4121"/>
  <c r="F4185"/>
  <c r="F4249"/>
  <c r="F4313"/>
  <c r="F4377"/>
  <c r="E4447"/>
  <c r="E4511"/>
  <c r="E4575"/>
  <c r="E4639"/>
  <c r="E4703"/>
  <c r="E4767"/>
  <c r="E4831"/>
  <c r="E4895"/>
  <c r="E4959"/>
  <c r="E5023"/>
  <c r="E5087"/>
  <c r="E5151"/>
  <c r="E5215"/>
  <c r="E5279"/>
  <c r="E5343"/>
  <c r="E5407"/>
  <c r="E5471"/>
  <c r="E5535"/>
  <c r="E3541"/>
  <c r="F3614"/>
  <c r="F3678"/>
  <c r="F3742"/>
  <c r="F3806"/>
  <c r="F3870"/>
  <c r="F3934"/>
  <c r="F3998"/>
  <c r="F4062"/>
  <c r="F4126"/>
  <c r="F4190"/>
  <c r="F4254"/>
  <c r="F4318"/>
  <c r="F4308"/>
  <c r="F4441"/>
  <c r="F4505"/>
  <c r="F4569"/>
  <c r="F4633"/>
  <c r="F4697"/>
  <c r="F4761"/>
  <c r="F4825"/>
  <c r="F4889"/>
  <c r="F4953"/>
  <c r="F5017"/>
  <c r="F5081"/>
  <c r="F5145"/>
  <c r="F5209"/>
  <c r="F5273"/>
  <c r="F5337"/>
  <c r="F5401"/>
  <c r="F5465"/>
  <c r="F5529"/>
  <c r="E5597"/>
  <c r="E5661"/>
  <c r="E5725"/>
  <c r="E5789"/>
  <c r="E5853"/>
  <c r="E5917"/>
  <c r="E5981"/>
  <c r="E6045"/>
  <c r="E6109"/>
  <c r="E6173"/>
  <c r="E6237"/>
  <c r="F4414"/>
  <c r="F4478"/>
  <c r="F4542"/>
  <c r="F4606"/>
  <c r="F4670"/>
  <c r="F4734"/>
  <c r="F4798"/>
  <c r="F4862"/>
  <c r="F4926"/>
  <c r="F4990"/>
  <c r="F5054"/>
  <c r="F5118"/>
  <c r="F5182"/>
  <c r="F5246"/>
  <c r="F5310"/>
  <c r="F5374"/>
  <c r="F5438"/>
  <c r="F5502"/>
  <c r="F5566"/>
  <c r="E5634"/>
  <c r="E5698"/>
  <c r="E5762"/>
  <c r="E5826"/>
  <c r="E5890"/>
  <c r="E5954"/>
  <c r="E6018"/>
  <c r="E6082"/>
  <c r="E6146"/>
  <c r="E6210"/>
  <c r="E6274"/>
  <c r="E6338"/>
  <c r="E6402"/>
  <c r="F4419"/>
  <c r="F4483"/>
  <c r="F4547"/>
  <c r="F4611"/>
  <c r="F4675"/>
  <c r="F4739"/>
  <c r="F4803"/>
  <c r="F4867"/>
  <c r="F4931"/>
  <c r="F4995"/>
  <c r="F5059"/>
  <c r="F5123"/>
  <c r="F5187"/>
  <c r="F5251"/>
  <c r="F5315"/>
  <c r="F5379"/>
  <c r="F5443"/>
  <c r="F5507"/>
  <c r="F5571"/>
  <c r="E5639"/>
  <c r="E5703"/>
  <c r="E5767"/>
  <c r="E5831"/>
  <c r="E5895"/>
  <c r="E5959"/>
  <c r="E6023"/>
  <c r="E6087"/>
  <c r="E6151"/>
  <c r="E6215"/>
  <c r="E6279"/>
  <c r="E6343"/>
  <c r="E6407"/>
  <c r="F4424"/>
  <c r="F4488"/>
  <c r="F4552"/>
  <c r="F4616"/>
  <c r="F4680"/>
  <c r="F4744"/>
  <c r="F4808"/>
  <c r="F4872"/>
  <c r="F4936"/>
  <c r="F5000"/>
  <c r="F5064"/>
  <c r="F5128"/>
  <c r="F5192"/>
  <c r="F5256"/>
  <c r="F5320"/>
  <c r="F5384"/>
  <c r="F5448"/>
  <c r="F5512"/>
  <c r="F5576"/>
  <c r="E5644"/>
  <c r="E5708"/>
  <c r="E5772"/>
  <c r="E5836"/>
  <c r="E5900"/>
  <c r="E5964"/>
  <c r="E6028"/>
  <c r="E6092"/>
  <c r="E6156"/>
  <c r="E6220"/>
  <c r="E6284"/>
  <c r="E6321"/>
  <c r="E6435"/>
  <c r="E6499"/>
  <c r="E6563"/>
  <c r="E6627"/>
  <c r="E6691"/>
  <c r="E6755"/>
  <c r="E6819"/>
  <c r="E6883"/>
  <c r="E6947"/>
  <c r="E4372"/>
  <c r="E4620"/>
  <c r="E4720"/>
  <c r="E4808"/>
  <c r="E4888"/>
  <c r="E4952"/>
  <c r="E5016"/>
  <c r="E5080"/>
  <c r="E5144"/>
  <c r="E5208"/>
  <c r="E5272"/>
  <c r="E5336"/>
  <c r="E5400"/>
  <c r="E5464"/>
  <c r="E5528"/>
  <c r="E5592"/>
  <c r="F3607"/>
  <c r="F3671"/>
  <c r="F3735"/>
  <c r="F3799"/>
  <c r="F3863"/>
  <c r="F3927"/>
  <c r="F3991"/>
  <c r="F4055"/>
  <c r="F4119"/>
  <c r="F4183"/>
  <c r="F4247"/>
  <c r="F4311"/>
  <c r="F4375"/>
  <c r="E4445"/>
  <c r="E4509"/>
  <c r="E4573"/>
  <c r="E4637"/>
  <c r="E4701"/>
  <c r="E4765"/>
  <c r="E4829"/>
  <c r="E4893"/>
  <c r="E4957"/>
  <c r="E5021"/>
  <c r="E5085"/>
  <c r="E5149"/>
  <c r="E5213"/>
  <c r="E5277"/>
  <c r="E5341"/>
  <c r="E5405"/>
  <c r="E5469"/>
  <c r="E5533"/>
  <c r="E3537"/>
  <c r="F3612"/>
  <c r="F3676"/>
  <c r="F3740"/>
  <c r="F3804"/>
  <c r="F3868"/>
  <c r="F3932"/>
  <c r="F3996"/>
  <c r="F4060"/>
  <c r="F4124"/>
  <c r="F4188"/>
  <c r="F4252"/>
  <c r="E4462"/>
  <c r="E4526"/>
  <c r="E4590"/>
  <c r="E4654"/>
  <c r="E4718"/>
  <c r="E4782"/>
  <c r="E4846"/>
  <c r="E4910"/>
  <c r="E4974"/>
  <c r="E5038"/>
  <c r="E5102"/>
  <c r="E5166"/>
  <c r="E5230"/>
  <c r="E5294"/>
  <c r="E5358"/>
  <c r="E5422"/>
  <c r="E5486"/>
  <c r="E5550"/>
  <c r="F3565"/>
  <c r="F3629"/>
  <c r="F3693"/>
  <c r="F3757"/>
  <c r="F3821"/>
  <c r="F3885"/>
  <c r="F3949"/>
  <c r="F4013"/>
  <c r="F4077"/>
  <c r="F4141"/>
  <c r="F4205"/>
  <c r="F4269"/>
  <c r="F4333"/>
  <c r="F4397"/>
  <c r="E4467"/>
  <c r="E4531"/>
  <c r="E4595"/>
  <c r="E4659"/>
  <c r="E4723"/>
  <c r="E4787"/>
  <c r="E4851"/>
  <c r="E4915"/>
  <c r="E4979"/>
  <c r="E5043"/>
  <c r="E5107"/>
  <c r="E5171"/>
  <c r="E5235"/>
  <c r="E5299"/>
  <c r="E5363"/>
  <c r="E5427"/>
  <c r="E5491"/>
  <c r="E5555"/>
  <c r="F3570"/>
  <c r="F3634"/>
  <c r="F3698"/>
  <c r="F3762"/>
  <c r="F3826"/>
  <c r="F3890"/>
  <c r="F3954"/>
  <c r="F4018"/>
  <c r="F4082"/>
  <c r="F4146"/>
  <c r="F4210"/>
  <c r="F4274"/>
  <c r="F4338"/>
  <c r="F4380"/>
  <c r="F4461"/>
  <c r="F4525"/>
  <c r="F4589"/>
  <c r="F4653"/>
  <c r="F4717"/>
  <c r="F4781"/>
  <c r="F4845"/>
  <c r="F4909"/>
  <c r="F4973"/>
  <c r="F5037"/>
  <c r="F5101"/>
  <c r="F5165"/>
  <c r="F5229"/>
  <c r="F5293"/>
  <c r="F5357"/>
  <c r="F5421"/>
  <c r="F5485"/>
  <c r="F5549"/>
  <c r="E5617"/>
  <c r="E5681"/>
  <c r="E5745"/>
  <c r="E5809"/>
  <c r="E5873"/>
  <c r="E5937"/>
  <c r="E6001"/>
  <c r="E6065"/>
  <c r="E6129"/>
  <c r="E6193"/>
  <c r="F4280"/>
  <c r="F4434"/>
  <c r="F4498"/>
  <c r="F4562"/>
  <c r="F4626"/>
  <c r="F4690"/>
  <c r="F4754"/>
  <c r="F4818"/>
  <c r="F4882"/>
  <c r="F4946"/>
  <c r="F5010"/>
  <c r="F5074"/>
  <c r="F5138"/>
  <c r="F5202"/>
  <c r="F5266"/>
  <c r="F5330"/>
  <c r="F5394"/>
  <c r="F5458"/>
  <c r="F5522"/>
  <c r="F5586"/>
  <c r="E5654"/>
  <c r="E5718"/>
  <c r="E5782"/>
  <c r="E5846"/>
  <c r="E5910"/>
  <c r="E5974"/>
  <c r="E6038"/>
  <c r="E6102"/>
  <c r="E6166"/>
  <c r="E6230"/>
  <c r="E6294"/>
  <c r="E6358"/>
  <c r="F4300"/>
  <c r="F4439"/>
  <c r="F4503"/>
  <c r="F4567"/>
  <c r="F4631"/>
  <c r="F4695"/>
  <c r="F4759"/>
  <c r="F4823"/>
  <c r="F4887"/>
  <c r="F4951"/>
  <c r="F5015"/>
  <c r="F5079"/>
  <c r="F5143"/>
  <c r="F5207"/>
  <c r="F5271"/>
  <c r="F5335"/>
  <c r="F5399"/>
  <c r="F5463"/>
  <c r="F5527"/>
  <c r="F5594"/>
  <c r="E5659"/>
  <c r="E5723"/>
  <c r="E5787"/>
  <c r="E5851"/>
  <c r="E5915"/>
  <c r="E5979"/>
  <c r="E6043"/>
  <c r="E6107"/>
  <c r="E6171"/>
  <c r="E6235"/>
  <c r="E6299"/>
  <c r="E6363"/>
  <c r="F4320"/>
  <c r="F4444"/>
  <c r="F4508"/>
  <c r="F4572"/>
  <c r="F4636"/>
  <c r="F4700"/>
  <c r="F4764"/>
  <c r="F4828"/>
  <c r="F4892"/>
  <c r="F4956"/>
  <c r="F5020"/>
  <c r="F5084"/>
  <c r="F5148"/>
  <c r="F5212"/>
  <c r="F5276"/>
  <c r="F5340"/>
  <c r="F5404"/>
  <c r="F5468"/>
  <c r="F5532"/>
  <c r="E5600"/>
  <c r="E5664"/>
  <c r="E5728"/>
  <c r="E5792"/>
  <c r="E5856"/>
  <c r="E5920"/>
  <c r="E5984"/>
  <c r="E6048"/>
  <c r="E6112"/>
  <c r="E6176"/>
  <c r="E6240"/>
  <c r="E6304"/>
  <c r="E6365"/>
  <c r="E6455"/>
  <c r="E6519"/>
  <c r="E6583"/>
  <c r="E6647"/>
  <c r="E6711"/>
  <c r="E6775"/>
  <c r="E6839"/>
  <c r="F5312"/>
  <c r="F5568"/>
  <c r="E5828"/>
  <c r="E6084"/>
  <c r="E6289"/>
  <c r="E6619"/>
  <c r="E6783"/>
  <c r="E6907"/>
  <c r="E6987"/>
  <c r="E7051"/>
  <c r="E7115"/>
  <c r="E7179"/>
  <c r="E7243"/>
  <c r="E7307"/>
  <c r="E7371"/>
  <c r="E7435"/>
  <c r="E7499"/>
  <c r="E7563"/>
  <c r="F5612"/>
  <c r="F5676"/>
  <c r="F5740"/>
  <c r="F5804"/>
  <c r="F5868"/>
  <c r="F5932"/>
  <c r="F5996"/>
  <c r="F6060"/>
  <c r="F6124"/>
  <c r="F6188"/>
  <c r="E6309"/>
  <c r="E6432"/>
  <c r="E6496"/>
  <c r="E6560"/>
  <c r="E6624"/>
  <c r="E6688"/>
  <c r="E6752"/>
  <c r="E6816"/>
  <c r="E6880"/>
  <c r="E6944"/>
  <c r="E7008"/>
  <c r="E7072"/>
  <c r="E7136"/>
  <c r="E7200"/>
  <c r="E7264"/>
  <c r="E7328"/>
  <c r="E7392"/>
  <c r="E7456"/>
  <c r="E7520"/>
  <c r="E7584"/>
  <c r="F5633"/>
  <c r="F5697"/>
  <c r="F5761"/>
  <c r="F5825"/>
  <c r="F5889"/>
  <c r="F5953"/>
  <c r="F6017"/>
  <c r="F6081"/>
  <c r="F6145"/>
  <c r="F6209"/>
  <c r="F6273"/>
  <c r="F6337"/>
  <c r="F6401"/>
  <c r="E6417"/>
  <c r="E6481"/>
  <c r="E6545"/>
  <c r="E6609"/>
  <c r="E6673"/>
  <c r="E6737"/>
  <c r="E6801"/>
  <c r="E6865"/>
  <c r="E6929"/>
  <c r="E6993"/>
  <c r="E7057"/>
  <c r="E7121"/>
  <c r="E7185"/>
  <c r="E7249"/>
  <c r="E7313"/>
  <c r="E7377"/>
  <c r="E7441"/>
  <c r="E7505"/>
  <c r="E7569"/>
  <c r="F5618"/>
  <c r="F5682"/>
  <c r="F5746"/>
  <c r="F5810"/>
  <c r="F5874"/>
  <c r="F5938"/>
  <c r="F6002"/>
  <c r="F6066"/>
  <c r="F6130"/>
  <c r="F6194"/>
  <c r="F6258"/>
  <c r="F6322"/>
  <c r="F6386"/>
  <c r="E6388"/>
  <c r="E6466"/>
  <c r="E6530"/>
  <c r="E6594"/>
  <c r="E6658"/>
  <c r="E6722"/>
  <c r="E6786"/>
  <c r="E6850"/>
  <c r="E6914"/>
  <c r="E6978"/>
  <c r="E7042"/>
  <c r="E7106"/>
  <c r="E7170"/>
  <c r="E7234"/>
  <c r="E7298"/>
  <c r="E7362"/>
  <c r="E7426"/>
  <c r="E7490"/>
  <c r="E7554"/>
  <c r="F5603"/>
  <c r="F5667"/>
  <c r="F5731"/>
  <c r="F5795"/>
  <c r="F5859"/>
  <c r="F5923"/>
  <c r="F5987"/>
  <c r="F6051"/>
  <c r="F6115"/>
  <c r="F6179"/>
  <c r="F6243"/>
  <c r="F6307"/>
  <c r="F6203"/>
  <c r="F5328"/>
  <c r="F5584"/>
  <c r="E5844"/>
  <c r="E6100"/>
  <c r="E6341"/>
  <c r="E6635"/>
  <c r="E6795"/>
  <c r="E6911"/>
  <c r="E6991"/>
  <c r="E7055"/>
  <c r="E7119"/>
  <c r="E7183"/>
  <c r="E7247"/>
  <c r="E7311"/>
  <c r="E7375"/>
  <c r="E7439"/>
  <c r="E7503"/>
  <c r="E7567"/>
  <c r="F5616"/>
  <c r="F5680"/>
  <c r="F5744"/>
  <c r="F5808"/>
  <c r="F5872"/>
  <c r="F5936"/>
  <c r="F6000"/>
  <c r="F6064"/>
  <c r="F6128"/>
  <c r="F6192"/>
  <c r="E6325"/>
  <c r="E6436"/>
  <c r="E6500"/>
  <c r="E6564"/>
  <c r="E6628"/>
  <c r="E6692"/>
  <c r="E6756"/>
  <c r="E6820"/>
  <c r="E6884"/>
  <c r="E6948"/>
  <c r="E7012"/>
  <c r="E7076"/>
  <c r="E7140"/>
  <c r="E7204"/>
  <c r="E7268"/>
  <c r="E7332"/>
  <c r="E7396"/>
  <c r="E7460"/>
  <c r="E7524"/>
  <c r="E7588"/>
  <c r="F5637"/>
  <c r="F5701"/>
  <c r="F5765"/>
  <c r="F5829"/>
  <c r="F5893"/>
  <c r="F5957"/>
  <c r="F6021"/>
  <c r="F6085"/>
  <c r="F6149"/>
  <c r="F6213"/>
  <c r="F6277"/>
  <c r="F6341"/>
  <c r="E6265"/>
  <c r="E6421"/>
  <c r="E6485"/>
  <c r="E6549"/>
  <c r="E6613"/>
  <c r="E6677"/>
  <c r="E6741"/>
  <c r="E6805"/>
  <c r="E6869"/>
  <c r="E6933"/>
  <c r="E6997"/>
  <c r="E7061"/>
  <c r="E7125"/>
  <c r="E7189"/>
  <c r="E7253"/>
  <c r="E7317"/>
  <c r="E7381"/>
  <c r="E7445"/>
  <c r="E7509"/>
  <c r="E7573"/>
  <c r="F5622"/>
  <c r="F5686"/>
  <c r="F5750"/>
  <c r="F5814"/>
  <c r="F5878"/>
  <c r="F5942"/>
  <c r="F6006"/>
  <c r="F6070"/>
  <c r="F6134"/>
  <c r="F6198"/>
  <c r="F6262"/>
  <c r="F6326"/>
  <c r="F6390"/>
  <c r="E6396"/>
  <c r="E6470"/>
  <c r="E6534"/>
  <c r="E6598"/>
  <c r="E6662"/>
  <c r="E6726"/>
  <c r="E6790"/>
  <c r="E6854"/>
  <c r="E6918"/>
  <c r="E6982"/>
  <c r="E7046"/>
  <c r="E7110"/>
  <c r="E7174"/>
  <c r="E7238"/>
  <c r="E7302"/>
  <c r="E7366"/>
  <c r="E7430"/>
  <c r="E7494"/>
  <c r="E7558"/>
  <c r="F5607"/>
  <c r="F5671"/>
  <c r="F5735"/>
  <c r="F5799"/>
  <c r="F5863"/>
  <c r="F5927"/>
  <c r="F5991"/>
  <c r="F6055"/>
  <c r="F6119"/>
  <c r="F6183"/>
  <c r="F6247"/>
  <c r="F6311"/>
  <c r="F6375"/>
  <c r="F6315"/>
  <c r="F5536"/>
  <c r="E5796"/>
  <c r="E6052"/>
  <c r="E6308"/>
  <c r="E6587"/>
  <c r="E6767"/>
  <c r="E6895"/>
  <c r="E6979"/>
  <c r="E7043"/>
  <c r="E7107"/>
  <c r="E7171"/>
  <c r="E7235"/>
  <c r="E7299"/>
  <c r="E7363"/>
  <c r="E7427"/>
  <c r="E7491"/>
  <c r="E7555"/>
  <c r="F5604"/>
  <c r="F5668"/>
  <c r="F5732"/>
  <c r="F5796"/>
  <c r="F5860"/>
  <c r="F5924"/>
  <c r="F5988"/>
  <c r="F6052"/>
  <c r="F6116"/>
  <c r="F6180"/>
  <c r="E6277"/>
  <c r="E6424"/>
  <c r="E6488"/>
  <c r="E6552"/>
  <c r="E6616"/>
  <c r="E6680"/>
  <c r="E6744"/>
  <c r="E6808"/>
  <c r="E6872"/>
  <c r="E6936"/>
  <c r="E7000"/>
  <c r="E7064"/>
  <c r="E7128"/>
  <c r="E7192"/>
  <c r="E7256"/>
  <c r="E7320"/>
  <c r="E7384"/>
  <c r="E7448"/>
  <c r="E7512"/>
  <c r="E7576"/>
  <c r="F5625"/>
  <c r="F5689"/>
  <c r="F5753"/>
  <c r="F5817"/>
  <c r="F5881"/>
  <c r="F5945"/>
  <c r="F6009"/>
  <c r="F6073"/>
  <c r="F6137"/>
  <c r="F6201"/>
  <c r="F6265"/>
  <c r="F6329"/>
  <c r="F6393"/>
  <c r="E6401"/>
  <c r="E6473"/>
  <c r="E6537"/>
  <c r="E6601"/>
  <c r="E6665"/>
  <c r="E6729"/>
  <c r="E6793"/>
  <c r="E6857"/>
  <c r="E6921"/>
  <c r="E6985"/>
  <c r="E7049"/>
  <c r="E7113"/>
  <c r="E7177"/>
  <c r="E7241"/>
  <c r="E7305"/>
  <c r="E7369"/>
  <c r="E7433"/>
  <c r="E7497"/>
  <c r="E7561"/>
  <c r="F5610"/>
  <c r="F5674"/>
  <c r="F5738"/>
  <c r="F5802"/>
  <c r="F5866"/>
  <c r="F5930"/>
  <c r="F5994"/>
  <c r="F3701"/>
  <c r="F3909"/>
  <c r="F4037"/>
  <c r="F4165"/>
  <c r="F4245"/>
  <c r="F4325"/>
  <c r="F4389"/>
  <c r="E4459"/>
  <c r="E4523"/>
  <c r="E4587"/>
  <c r="E4651"/>
  <c r="E4715"/>
  <c r="E4779"/>
  <c r="E4843"/>
  <c r="E4907"/>
  <c r="E4971"/>
  <c r="E5035"/>
  <c r="E5099"/>
  <c r="E5163"/>
  <c r="E5227"/>
  <c r="E5291"/>
  <c r="E5355"/>
  <c r="E5419"/>
  <c r="E5483"/>
  <c r="E5547"/>
  <c r="F3562"/>
  <c r="F3626"/>
  <c r="F3690"/>
  <c r="F3754"/>
  <c r="F3818"/>
  <c r="F3882"/>
  <c r="F3946"/>
  <c r="F4010"/>
  <c r="F4074"/>
  <c r="F4138"/>
  <c r="F4202"/>
  <c r="F4266"/>
  <c r="F4330"/>
  <c r="F4356"/>
  <c r="F4453"/>
  <c r="F4517"/>
  <c r="F4581"/>
  <c r="F4645"/>
  <c r="F4709"/>
  <c r="F4773"/>
  <c r="F4837"/>
  <c r="F4901"/>
  <c r="F4965"/>
  <c r="F5029"/>
  <c r="F5093"/>
  <c r="F5157"/>
  <c r="F5221"/>
  <c r="F5285"/>
  <c r="F5349"/>
  <c r="F5413"/>
  <c r="F5477"/>
  <c r="F5541"/>
  <c r="E5609"/>
  <c r="E5673"/>
  <c r="E5737"/>
  <c r="E5801"/>
  <c r="E5865"/>
  <c r="E5929"/>
  <c r="E5993"/>
  <c r="E6057"/>
  <c r="E6121"/>
  <c r="E6185"/>
  <c r="E6249"/>
  <c r="F4426"/>
  <c r="F4490"/>
  <c r="F4554"/>
  <c r="F4618"/>
  <c r="F4682"/>
  <c r="F4746"/>
  <c r="F4810"/>
  <c r="F4874"/>
  <c r="F4938"/>
  <c r="F5002"/>
  <c r="F5066"/>
  <c r="F5130"/>
  <c r="F5194"/>
  <c r="F5258"/>
  <c r="F5322"/>
  <c r="F5386"/>
  <c r="F5450"/>
  <c r="F5514"/>
  <c r="F5578"/>
  <c r="E5646"/>
  <c r="E5710"/>
  <c r="E5774"/>
  <c r="E5838"/>
  <c r="E5902"/>
  <c r="E5966"/>
  <c r="E6030"/>
  <c r="E6094"/>
  <c r="E6158"/>
  <c r="E6222"/>
  <c r="E6286"/>
  <c r="E6350"/>
  <c r="E6414"/>
  <c r="F4431"/>
  <c r="F4495"/>
  <c r="F4559"/>
  <c r="F4623"/>
  <c r="F4687"/>
  <c r="F4751"/>
  <c r="F4815"/>
  <c r="F4879"/>
  <c r="F4943"/>
  <c r="F5007"/>
  <c r="F5071"/>
  <c r="F5135"/>
  <c r="F5199"/>
  <c r="F5263"/>
  <c r="F5327"/>
  <c r="F5391"/>
  <c r="F5455"/>
  <c r="F5519"/>
  <c r="F5583"/>
  <c r="E5651"/>
  <c r="E5715"/>
  <c r="E5779"/>
  <c r="E5843"/>
  <c r="E5907"/>
  <c r="E5971"/>
  <c r="E6035"/>
  <c r="E6099"/>
  <c r="E6163"/>
  <c r="E6227"/>
  <c r="E6291"/>
  <c r="E6355"/>
  <c r="F4288"/>
  <c r="F4436"/>
  <c r="F4500"/>
  <c r="F4564"/>
  <c r="F4628"/>
  <c r="F4692"/>
  <c r="F4756"/>
  <c r="F4820"/>
  <c r="F4884"/>
  <c r="F4948"/>
  <c r="F5012"/>
  <c r="F5076"/>
  <c r="F5140"/>
  <c r="F5204"/>
  <c r="F5268"/>
  <c r="F5332"/>
  <c r="F5396"/>
  <c r="F5460"/>
  <c r="F5524"/>
  <c r="F5588"/>
  <c r="E5656"/>
  <c r="E5720"/>
  <c r="E5784"/>
  <c r="E5848"/>
  <c r="E5912"/>
  <c r="E5976"/>
  <c r="E6040"/>
  <c r="E6104"/>
  <c r="E6168"/>
  <c r="E6232"/>
  <c r="E6296"/>
  <c r="E6349"/>
  <c r="E6447"/>
  <c r="E6511"/>
  <c r="E6575"/>
  <c r="E6639"/>
  <c r="E4228"/>
  <c r="E4492"/>
  <c r="E4672"/>
  <c r="E4760"/>
  <c r="E4844"/>
  <c r="E4916"/>
  <c r="E4980"/>
  <c r="E5044"/>
  <c r="E5108"/>
  <c r="E5172"/>
  <c r="E5236"/>
  <c r="E5300"/>
  <c r="E5364"/>
  <c r="E5428"/>
  <c r="E5492"/>
  <c r="E5556"/>
  <c r="F3571"/>
  <c r="F3635"/>
  <c r="F3699"/>
  <c r="F3763"/>
  <c r="F3827"/>
  <c r="F3891"/>
  <c r="F3955"/>
  <c r="F4019"/>
  <c r="F4083"/>
  <c r="F4147"/>
  <c r="F4211"/>
  <c r="F4275"/>
  <c r="F4339"/>
  <c r="F4403"/>
  <c r="E4473"/>
  <c r="E4537"/>
  <c r="E4601"/>
  <c r="E4665"/>
  <c r="E4729"/>
  <c r="E4793"/>
  <c r="E4857"/>
  <c r="E4921"/>
  <c r="E4985"/>
  <c r="E5049"/>
  <c r="E5113"/>
  <c r="E5177"/>
  <c r="E5241"/>
  <c r="E5305"/>
  <c r="E5369"/>
  <c r="E5433"/>
  <c r="E5497"/>
  <c r="E5561"/>
  <c r="F3576"/>
  <c r="F3640"/>
  <c r="F3704"/>
  <c r="F3768"/>
  <c r="F3832"/>
  <c r="F3896"/>
  <c r="F3960"/>
  <c r="F4024"/>
  <c r="F4088"/>
  <c r="F4152"/>
  <c r="F4216"/>
  <c r="E4426"/>
  <c r="E4490"/>
  <c r="E4554"/>
  <c r="E4618"/>
  <c r="E4682"/>
  <c r="E4746"/>
  <c r="E4810"/>
  <c r="E4874"/>
  <c r="E4938"/>
  <c r="E5002"/>
  <c r="E5066"/>
  <c r="E5130"/>
  <c r="E5194"/>
  <c r="E5258"/>
  <c r="E5322"/>
  <c r="E5386"/>
  <c r="E5450"/>
  <c r="E5514"/>
  <c r="E5578"/>
  <c r="F3593"/>
  <c r="F3657"/>
  <c r="F3721"/>
  <c r="F3785"/>
  <c r="F3849"/>
  <c r="F3913"/>
  <c r="F3977"/>
  <c r="F4041"/>
  <c r="F4105"/>
  <c r="F4169"/>
  <c r="F4233"/>
  <c r="F4297"/>
  <c r="F4361"/>
  <c r="E4431"/>
  <c r="E4495"/>
  <c r="E4559"/>
  <c r="E4623"/>
  <c r="E4687"/>
  <c r="E4751"/>
  <c r="E4815"/>
  <c r="E4879"/>
  <c r="E4943"/>
  <c r="E5007"/>
  <c r="E5071"/>
  <c r="E5135"/>
  <c r="E5199"/>
  <c r="E5263"/>
  <c r="E5327"/>
  <c r="E5391"/>
  <c r="E5455"/>
  <c r="E5519"/>
  <c r="E5583"/>
  <c r="F3598"/>
  <c r="F3662"/>
  <c r="F3726"/>
  <c r="F3790"/>
  <c r="F3854"/>
  <c r="F3918"/>
  <c r="F3982"/>
  <c r="F4046"/>
  <c r="F4110"/>
  <c r="F4174"/>
  <c r="F4238"/>
  <c r="F4302"/>
  <c r="F4366"/>
  <c r="F4425"/>
  <c r="F4489"/>
  <c r="F4553"/>
  <c r="F4617"/>
  <c r="F4681"/>
  <c r="F4745"/>
  <c r="F4809"/>
  <c r="F4873"/>
  <c r="F4937"/>
  <c r="F5001"/>
  <c r="F5065"/>
  <c r="F5129"/>
  <c r="F5193"/>
  <c r="F5257"/>
  <c r="F5321"/>
  <c r="F5385"/>
  <c r="F5449"/>
  <c r="F5513"/>
  <c r="F5577"/>
  <c r="E5645"/>
  <c r="E5709"/>
  <c r="E5773"/>
  <c r="E5837"/>
  <c r="E5901"/>
  <c r="E5965"/>
  <c r="E6029"/>
  <c r="E6093"/>
  <c r="E6157"/>
  <c r="E6221"/>
  <c r="F4382"/>
  <c r="F4462"/>
  <c r="F4526"/>
  <c r="F4590"/>
  <c r="F4654"/>
  <c r="F4718"/>
  <c r="F4782"/>
  <c r="F4846"/>
  <c r="F4910"/>
  <c r="F4974"/>
  <c r="F5038"/>
  <c r="F5102"/>
  <c r="F5166"/>
  <c r="F5230"/>
  <c r="F5294"/>
  <c r="F5358"/>
  <c r="F5422"/>
  <c r="F5486"/>
  <c r="F5550"/>
  <c r="E5618"/>
  <c r="E5682"/>
  <c r="E5746"/>
  <c r="E5810"/>
  <c r="E5874"/>
  <c r="E5938"/>
  <c r="E6002"/>
  <c r="E6066"/>
  <c r="E6130"/>
  <c r="E6194"/>
  <c r="E6258"/>
  <c r="E6322"/>
  <c r="E6386"/>
  <c r="F4392"/>
  <c r="F4467"/>
  <c r="F4531"/>
  <c r="F4595"/>
  <c r="F4659"/>
  <c r="F4723"/>
  <c r="F4787"/>
  <c r="F4851"/>
  <c r="F4915"/>
  <c r="F4979"/>
  <c r="F5043"/>
  <c r="F5107"/>
  <c r="F5171"/>
  <c r="F5235"/>
  <c r="F5299"/>
  <c r="F5363"/>
  <c r="F5427"/>
  <c r="F5491"/>
  <c r="F5555"/>
  <c r="E5623"/>
  <c r="E5687"/>
  <c r="E5751"/>
  <c r="E5815"/>
  <c r="E5879"/>
  <c r="E5943"/>
  <c r="E6007"/>
  <c r="E6071"/>
  <c r="E6135"/>
  <c r="E6199"/>
  <c r="E6263"/>
  <c r="E6327"/>
  <c r="E6391"/>
  <c r="F4402"/>
  <c r="F4472"/>
  <c r="F4536"/>
  <c r="F4600"/>
  <c r="F4664"/>
  <c r="F4728"/>
  <c r="F4792"/>
  <c r="F4856"/>
  <c r="F4920"/>
  <c r="F4984"/>
  <c r="F5048"/>
  <c r="F5112"/>
  <c r="F5176"/>
  <c r="F5240"/>
  <c r="F5304"/>
  <c r="F5368"/>
  <c r="F5432"/>
  <c r="F5496"/>
  <c r="F5560"/>
  <c r="E5628"/>
  <c r="E5692"/>
  <c r="E5756"/>
  <c r="E5820"/>
  <c r="E5884"/>
  <c r="E5948"/>
  <c r="E6012"/>
  <c r="E6076"/>
  <c r="E6140"/>
  <c r="E6204"/>
  <c r="E6268"/>
  <c r="E6257"/>
  <c r="E6419"/>
  <c r="E6483"/>
  <c r="E6547"/>
  <c r="E6611"/>
  <c r="E6675"/>
  <c r="E6739"/>
  <c r="E6803"/>
  <c r="E6867"/>
  <c r="E6931"/>
  <c r="E4308"/>
  <c r="E4572"/>
  <c r="E4700"/>
  <c r="E4784"/>
  <c r="E4872"/>
  <c r="E4936"/>
  <c r="E5000"/>
  <c r="E5064"/>
  <c r="E5128"/>
  <c r="E5192"/>
  <c r="E5256"/>
  <c r="E5320"/>
  <c r="E5384"/>
  <c r="E5448"/>
  <c r="E5512"/>
  <c r="E5576"/>
  <c r="F3591"/>
  <c r="F3655"/>
  <c r="F3719"/>
  <c r="F3783"/>
  <c r="F3847"/>
  <c r="F3911"/>
  <c r="F3975"/>
  <c r="F4039"/>
  <c r="F4103"/>
  <c r="F4167"/>
  <c r="F4231"/>
  <c r="F4295"/>
  <c r="F4359"/>
  <c r="E4429"/>
  <c r="E4493"/>
  <c r="E4557"/>
  <c r="E4621"/>
  <c r="E4685"/>
  <c r="E4749"/>
  <c r="E4813"/>
  <c r="E4877"/>
  <c r="E4941"/>
  <c r="E5005"/>
  <c r="E5069"/>
  <c r="E5133"/>
  <c r="E5197"/>
  <c r="E5261"/>
  <c r="E5325"/>
  <c r="E5389"/>
  <c r="E5453"/>
  <c r="E5517"/>
  <c r="E5581"/>
  <c r="F3596"/>
  <c r="F3660"/>
  <c r="F3724"/>
  <c r="F3788"/>
  <c r="F3852"/>
  <c r="F3916"/>
  <c r="F3980"/>
  <c r="F4044"/>
  <c r="F4108"/>
  <c r="F4172"/>
  <c r="F4236"/>
  <c r="E4446"/>
  <c r="E4510"/>
  <c r="E4574"/>
  <c r="E4638"/>
  <c r="E4702"/>
  <c r="E4766"/>
  <c r="E4830"/>
  <c r="E4894"/>
  <c r="E4958"/>
  <c r="E5022"/>
  <c r="E5086"/>
  <c r="E5150"/>
  <c r="E5214"/>
  <c r="E5278"/>
  <c r="E5342"/>
  <c r="E5406"/>
  <c r="E5470"/>
  <c r="E5534"/>
  <c r="E3539"/>
  <c r="F3613"/>
  <c r="F3677"/>
  <c r="F3741"/>
  <c r="F3805"/>
  <c r="F3869"/>
  <c r="F3933"/>
  <c r="F3997"/>
  <c r="F4061"/>
  <c r="F4125"/>
  <c r="F4189"/>
  <c r="F4253"/>
  <c r="F4317"/>
  <c r="F4381"/>
  <c r="E4451"/>
  <c r="E4515"/>
  <c r="E4579"/>
  <c r="E4643"/>
  <c r="E4707"/>
  <c r="E4771"/>
  <c r="E4835"/>
  <c r="E4899"/>
  <c r="E4963"/>
  <c r="E5027"/>
  <c r="E5091"/>
  <c r="E5155"/>
  <c r="E5219"/>
  <c r="E5283"/>
  <c r="E5347"/>
  <c r="E5411"/>
  <c r="E5475"/>
  <c r="E5539"/>
  <c r="E3549"/>
  <c r="F3618"/>
  <c r="F3682"/>
  <c r="F3746"/>
  <c r="F3810"/>
  <c r="F3874"/>
  <c r="F3938"/>
  <c r="F4002"/>
  <c r="F4066"/>
  <c r="F4130"/>
  <c r="F4194"/>
  <c r="F4258"/>
  <c r="F4322"/>
  <c r="F4324"/>
  <c r="F4445"/>
  <c r="F4509"/>
  <c r="F4573"/>
  <c r="F4637"/>
  <c r="F4701"/>
  <c r="F4765"/>
  <c r="F4829"/>
  <c r="F4893"/>
  <c r="F4957"/>
  <c r="F5021"/>
  <c r="F5085"/>
  <c r="F5149"/>
  <c r="F5213"/>
  <c r="F5277"/>
  <c r="F5341"/>
  <c r="F5405"/>
  <c r="F5469"/>
  <c r="F5533"/>
  <c r="E5601"/>
  <c r="E5665"/>
  <c r="E5729"/>
  <c r="E5793"/>
  <c r="E5857"/>
  <c r="E5921"/>
  <c r="E5985"/>
  <c r="E6049"/>
  <c r="E6113"/>
  <c r="E6177"/>
  <c r="E6241"/>
  <c r="F4418"/>
  <c r="F4482"/>
  <c r="F4546"/>
  <c r="F4610"/>
  <c r="F4674"/>
  <c r="F4738"/>
  <c r="F4802"/>
  <c r="F4866"/>
  <c r="F4930"/>
  <c r="F4994"/>
  <c r="F5058"/>
  <c r="F5122"/>
  <c r="F5186"/>
  <c r="F5250"/>
  <c r="F5314"/>
  <c r="F5378"/>
  <c r="F5442"/>
  <c r="F5506"/>
  <c r="F5570"/>
  <c r="E5638"/>
  <c r="E5702"/>
  <c r="E5766"/>
  <c r="E5830"/>
  <c r="E5894"/>
  <c r="E5958"/>
  <c r="E6022"/>
  <c r="E6086"/>
  <c r="E6150"/>
  <c r="E6214"/>
  <c r="E6278"/>
  <c r="E6342"/>
  <c r="E6406"/>
  <c r="F4423"/>
  <c r="F4487"/>
  <c r="F4551"/>
  <c r="F4615"/>
  <c r="F4679"/>
  <c r="F4743"/>
  <c r="F4807"/>
  <c r="F4871"/>
  <c r="F4935"/>
  <c r="F4999"/>
  <c r="F5063"/>
  <c r="F5127"/>
  <c r="F5191"/>
  <c r="F5255"/>
  <c r="F5319"/>
  <c r="F5383"/>
  <c r="F5447"/>
  <c r="F5511"/>
  <c r="F5575"/>
  <c r="E5643"/>
  <c r="E5707"/>
  <c r="E5771"/>
  <c r="E5835"/>
  <c r="E5899"/>
  <c r="E5963"/>
  <c r="E6027"/>
  <c r="E6091"/>
  <c r="E6155"/>
  <c r="E6219"/>
  <c r="E6283"/>
  <c r="E6347"/>
  <c r="E6411"/>
  <c r="F4428"/>
  <c r="F4492"/>
  <c r="F4556"/>
  <c r="F4620"/>
  <c r="F4684"/>
  <c r="F4748"/>
  <c r="F4812"/>
  <c r="F4876"/>
  <c r="F4940"/>
  <c r="F5004"/>
  <c r="F5068"/>
  <c r="F5132"/>
  <c r="F5196"/>
  <c r="F5260"/>
  <c r="F5324"/>
  <c r="F5388"/>
  <c r="F5452"/>
  <c r="F5516"/>
  <c r="F5580"/>
  <c r="E5648"/>
  <c r="E5712"/>
  <c r="E5776"/>
  <c r="E5840"/>
  <c r="E5904"/>
  <c r="E5968"/>
  <c r="E6032"/>
  <c r="E6096"/>
  <c r="E6160"/>
  <c r="E6224"/>
  <c r="E6288"/>
  <c r="E6333"/>
  <c r="E6439"/>
  <c r="E6503"/>
  <c r="E6567"/>
  <c r="E6631"/>
  <c r="E6695"/>
  <c r="E6759"/>
  <c r="E6823"/>
  <c r="E6887"/>
  <c r="F5504"/>
  <c r="E5764"/>
  <c r="E6020"/>
  <c r="E6276"/>
  <c r="E6555"/>
  <c r="E6751"/>
  <c r="E6879"/>
  <c r="E6971"/>
  <c r="E7035"/>
  <c r="E7099"/>
  <c r="E7163"/>
  <c r="E7227"/>
  <c r="E7291"/>
  <c r="E7355"/>
  <c r="E7419"/>
  <c r="E7483"/>
  <c r="E7547"/>
  <c r="F5596"/>
  <c r="F5660"/>
  <c r="F5724"/>
  <c r="F5788"/>
  <c r="F5852"/>
  <c r="F5916"/>
  <c r="F5980"/>
  <c r="F6044"/>
  <c r="F6108"/>
  <c r="F6172"/>
  <c r="F6236"/>
  <c r="E6416"/>
  <c r="E6480"/>
  <c r="E6544"/>
  <c r="E6608"/>
  <c r="E6672"/>
  <c r="E6736"/>
  <c r="E6800"/>
  <c r="E6864"/>
  <c r="E6928"/>
  <c r="E6992"/>
  <c r="E7056"/>
  <c r="E7120"/>
  <c r="E7184"/>
  <c r="E7248"/>
  <c r="E7312"/>
  <c r="E7376"/>
  <c r="E7440"/>
  <c r="E7504"/>
  <c r="E7568"/>
  <c r="F5617"/>
  <c r="F5681"/>
  <c r="F5745"/>
  <c r="F5809"/>
  <c r="F5873"/>
  <c r="F5937"/>
  <c r="F6001"/>
  <c r="F6065"/>
  <c r="F6129"/>
  <c r="F6193"/>
  <c r="F6257"/>
  <c r="F6321"/>
  <c r="F6385"/>
  <c r="E6385"/>
  <c r="E6465"/>
  <c r="E6529"/>
  <c r="E6593"/>
  <c r="E6657"/>
  <c r="E6721"/>
  <c r="E6785"/>
  <c r="E6849"/>
  <c r="E6913"/>
  <c r="E6977"/>
  <c r="E7041"/>
  <c r="E7105"/>
  <c r="E7169"/>
  <c r="E7233"/>
  <c r="E7297"/>
  <c r="E7361"/>
  <c r="E7425"/>
  <c r="E7489"/>
  <c r="E7553"/>
  <c r="F5602"/>
  <c r="F5666"/>
  <c r="F5730"/>
  <c r="F5794"/>
  <c r="F5858"/>
  <c r="F5922"/>
  <c r="F5986"/>
  <c r="F6050"/>
  <c r="F6114"/>
  <c r="F6178"/>
  <c r="F6242"/>
  <c r="F6306"/>
  <c r="F6370"/>
  <c r="E6356"/>
  <c r="E6450"/>
  <c r="E6514"/>
  <c r="E6578"/>
  <c r="E6642"/>
  <c r="E6706"/>
  <c r="E6770"/>
  <c r="E6834"/>
  <c r="E6898"/>
  <c r="E6962"/>
  <c r="E7026"/>
  <c r="E7090"/>
  <c r="E7154"/>
  <c r="E7218"/>
  <c r="E7282"/>
  <c r="E7346"/>
  <c r="E7410"/>
  <c r="E7474"/>
  <c r="E7538"/>
  <c r="E7602"/>
  <c r="F5651"/>
  <c r="F5715"/>
  <c r="F5779"/>
  <c r="F5843"/>
  <c r="F5907"/>
  <c r="F5971"/>
  <c r="F6035"/>
  <c r="F6099"/>
  <c r="F6163"/>
  <c r="F6227"/>
  <c r="F6291"/>
  <c r="F6355"/>
  <c r="F6379"/>
  <c r="F5520"/>
  <c r="E5780"/>
  <c r="E6036"/>
  <c r="E6292"/>
  <c r="E6571"/>
  <c r="E6763"/>
  <c r="E6891"/>
  <c r="E6975"/>
  <c r="E7039"/>
  <c r="E7103"/>
  <c r="E7167"/>
  <c r="E7231"/>
  <c r="E7295"/>
  <c r="E7359"/>
  <c r="E7423"/>
  <c r="E7487"/>
  <c r="E7551"/>
  <c r="F5600"/>
  <c r="F5664"/>
  <c r="F5728"/>
  <c r="F5792"/>
  <c r="F5856"/>
  <c r="F5920"/>
  <c r="F5984"/>
  <c r="F6048"/>
  <c r="F6112"/>
  <c r="F6176"/>
  <c r="E6261"/>
  <c r="E6420"/>
  <c r="E6484"/>
  <c r="E6548"/>
  <c r="E6612"/>
  <c r="E6676"/>
  <c r="E6740"/>
  <c r="E6804"/>
  <c r="E6868"/>
  <c r="E6932"/>
  <c r="E6996"/>
  <c r="E7060"/>
  <c r="E7124"/>
  <c r="E7188"/>
  <c r="E7252"/>
  <c r="E7316"/>
  <c r="E7380"/>
  <c r="E7444"/>
  <c r="E7508"/>
  <c r="E7572"/>
  <c r="F5621"/>
  <c r="F5685"/>
  <c r="F5749"/>
  <c r="F5813"/>
  <c r="F5877"/>
  <c r="F5941"/>
  <c r="F6005"/>
  <c r="F6069"/>
  <c r="F6133"/>
  <c r="F6197"/>
  <c r="F6261"/>
  <c r="F6325"/>
  <c r="F6389"/>
  <c r="E6393"/>
  <c r="E6469"/>
  <c r="E6533"/>
  <c r="E6597"/>
  <c r="E6661"/>
  <c r="E6725"/>
  <c r="E6789"/>
  <c r="E6853"/>
  <c r="E6917"/>
  <c r="E6981"/>
  <c r="E7045"/>
  <c r="E7109"/>
  <c r="E7173"/>
  <c r="E7237"/>
  <c r="E7301"/>
  <c r="E7365"/>
  <c r="E7429"/>
  <c r="E7493"/>
  <c r="E7557"/>
  <c r="F5606"/>
  <c r="F5670"/>
  <c r="F5734"/>
  <c r="F5798"/>
  <c r="F5862"/>
  <c r="F5926"/>
  <c r="F5990"/>
  <c r="F6054"/>
  <c r="F6118"/>
  <c r="F6182"/>
  <c r="F6246"/>
  <c r="F6310"/>
  <c r="F6374"/>
  <c r="E6364"/>
  <c r="E6454"/>
  <c r="E6518"/>
  <c r="E6582"/>
  <c r="E6646"/>
  <c r="E6710"/>
  <c r="E6774"/>
  <c r="E6838"/>
  <c r="E6902"/>
  <c r="E6966"/>
  <c r="E7030"/>
  <c r="E7094"/>
  <c r="E7158"/>
  <c r="E7222"/>
  <c r="E7286"/>
  <c r="E7350"/>
  <c r="E7414"/>
  <c r="E7478"/>
  <c r="E7542"/>
  <c r="E7606"/>
  <c r="F5655"/>
  <c r="F5719"/>
  <c r="F5783"/>
  <c r="F5847"/>
  <c r="F5911"/>
  <c r="F5975"/>
  <c r="F6039"/>
  <c r="F6103"/>
  <c r="F6167"/>
  <c r="F6231"/>
  <c r="F6295"/>
  <c r="F6359"/>
  <c r="F6267"/>
  <c r="F5472"/>
  <c r="E5732"/>
  <c r="E5988"/>
  <c r="E6244"/>
  <c r="E6523"/>
  <c r="E6735"/>
  <c r="E6863"/>
  <c r="E6959"/>
  <c r="E7027"/>
  <c r="E7091"/>
  <c r="E7155"/>
  <c r="E7219"/>
  <c r="E7283"/>
  <c r="E7347"/>
  <c r="E7411"/>
  <c r="E7475"/>
  <c r="E7539"/>
  <c r="E7603"/>
  <c r="F5652"/>
  <c r="F5716"/>
  <c r="F5780"/>
  <c r="F5844"/>
  <c r="F5908"/>
  <c r="F5972"/>
  <c r="F6036"/>
  <c r="F6100"/>
  <c r="F6164"/>
  <c r="F6228"/>
  <c r="E6400"/>
  <c r="E6472"/>
  <c r="E6536"/>
  <c r="E6600"/>
  <c r="E6664"/>
  <c r="E6728"/>
  <c r="E6792"/>
  <c r="E6856"/>
  <c r="E6920"/>
  <c r="E6984"/>
  <c r="E7048"/>
  <c r="E7112"/>
  <c r="E7176"/>
  <c r="E7240"/>
  <c r="E7304"/>
  <c r="E7368"/>
  <c r="E7432"/>
  <c r="E7496"/>
  <c r="E7560"/>
  <c r="F5609"/>
  <c r="F5673"/>
  <c r="F5737"/>
  <c r="F5801"/>
  <c r="F5865"/>
  <c r="F5929"/>
  <c r="F5993"/>
  <c r="F6057"/>
  <c r="F6121"/>
  <c r="F6185"/>
  <c r="F6249"/>
  <c r="F6313"/>
  <c r="F6377"/>
  <c r="E6369"/>
  <c r="E6457"/>
  <c r="E6521"/>
  <c r="E6585"/>
  <c r="E6649"/>
  <c r="E6713"/>
  <c r="E6777"/>
  <c r="E6841"/>
  <c r="E6905"/>
  <c r="E6969"/>
  <c r="E7033"/>
  <c r="E7097"/>
  <c r="E7161"/>
  <c r="E7225"/>
  <c r="E7289"/>
  <c r="E7353"/>
  <c r="E7417"/>
  <c r="E7481"/>
  <c r="E7545"/>
  <c r="F5593"/>
  <c r="F5658"/>
  <c r="F5722"/>
  <c r="F5786"/>
  <c r="F5850"/>
  <c r="F5914"/>
  <c r="F5978"/>
  <c r="F6042"/>
  <c r="F6106"/>
  <c r="F6170"/>
  <c r="F6234"/>
  <c r="F6298"/>
  <c r="F6362"/>
  <c r="F3637"/>
  <c r="F3893"/>
  <c r="F4021"/>
  <c r="F4149"/>
  <c r="F4229"/>
  <c r="F4309"/>
  <c r="F4373"/>
  <c r="E4443"/>
  <c r="E4507"/>
  <c r="E4571"/>
  <c r="E4635"/>
  <c r="E4699"/>
  <c r="E4763"/>
  <c r="E4827"/>
  <c r="E4891"/>
  <c r="E4955"/>
  <c r="E5019"/>
  <c r="E5083"/>
  <c r="E5147"/>
  <c r="E5211"/>
  <c r="E5275"/>
  <c r="E5339"/>
  <c r="E5403"/>
  <c r="E5467"/>
  <c r="E5531"/>
  <c r="E5595"/>
  <c r="F3610"/>
  <c r="F3674"/>
  <c r="F3738"/>
  <c r="F3802"/>
  <c r="F3866"/>
  <c r="F3930"/>
  <c r="F3994"/>
  <c r="F4058"/>
  <c r="F4122"/>
  <c r="F4186"/>
  <c r="F4250"/>
  <c r="F4314"/>
  <c r="F4292"/>
  <c r="F4437"/>
  <c r="F4501"/>
  <c r="F4565"/>
  <c r="F4629"/>
  <c r="F4693"/>
  <c r="F4757"/>
  <c r="F4821"/>
  <c r="F4885"/>
  <c r="F4949"/>
  <c r="F5013"/>
  <c r="F5077"/>
  <c r="F5141"/>
  <c r="F5205"/>
  <c r="F5269"/>
  <c r="F5333"/>
  <c r="F5397"/>
  <c r="F5461"/>
  <c r="F5525"/>
  <c r="F5590"/>
  <c r="E5657"/>
  <c r="E5721"/>
  <c r="E5785"/>
  <c r="E5849"/>
  <c r="E5913"/>
  <c r="E5977"/>
  <c r="E6041"/>
  <c r="E6105"/>
  <c r="E6169"/>
  <c r="E6233"/>
  <c r="F4406"/>
  <c r="F4474"/>
  <c r="F4538"/>
  <c r="F4602"/>
  <c r="F4666"/>
  <c r="F4730"/>
  <c r="F4794"/>
  <c r="F4858"/>
  <c r="F4922"/>
  <c r="F4986"/>
  <c r="F5050"/>
  <c r="F5114"/>
  <c r="F5178"/>
  <c r="F5242"/>
  <c r="F5306"/>
  <c r="F5370"/>
  <c r="F5434"/>
  <c r="F5498"/>
  <c r="F5562"/>
  <c r="E5630"/>
  <c r="E5694"/>
  <c r="E5758"/>
  <c r="E5822"/>
  <c r="E5886"/>
  <c r="E5950"/>
  <c r="E6014"/>
  <c r="E6078"/>
  <c r="E6142"/>
  <c r="E6206"/>
  <c r="E6270"/>
  <c r="E6334"/>
  <c r="E6398"/>
  <c r="F4415"/>
  <c r="F4479"/>
  <c r="F4543"/>
  <c r="F4607"/>
  <c r="F4671"/>
  <c r="F4735"/>
  <c r="F4799"/>
  <c r="F4863"/>
  <c r="F4927"/>
  <c r="F4991"/>
  <c r="F5055"/>
  <c r="F5119"/>
  <c r="F5183"/>
  <c r="F5247"/>
  <c r="F5311"/>
  <c r="F5375"/>
  <c r="F5439"/>
  <c r="F5503"/>
  <c r="F5567"/>
  <c r="E5635"/>
  <c r="E5699"/>
  <c r="E5763"/>
  <c r="E5827"/>
  <c r="E5891"/>
  <c r="E5955"/>
  <c r="E6019"/>
  <c r="E6083"/>
  <c r="E6147"/>
  <c r="E6211"/>
  <c r="E6275"/>
  <c r="E6339"/>
  <c r="E6403"/>
  <c r="F4420"/>
  <c r="F4484"/>
  <c r="F4548"/>
  <c r="F4612"/>
  <c r="F4676"/>
  <c r="F4740"/>
  <c r="F4804"/>
  <c r="F4868"/>
  <c r="F4932"/>
  <c r="F4996"/>
  <c r="F5060"/>
  <c r="F5124"/>
  <c r="F5188"/>
  <c r="F5252"/>
  <c r="F5316"/>
  <c r="F5380"/>
  <c r="F5444"/>
  <c r="F5508"/>
  <c r="F5572"/>
  <c r="E5640"/>
  <c r="E5704"/>
  <c r="E5768"/>
  <c r="E5832"/>
  <c r="E5896"/>
  <c r="E5960"/>
  <c r="E6024"/>
  <c r="E6088"/>
  <c r="E6152"/>
  <c r="E6216"/>
  <c r="E6280"/>
  <c r="E6305"/>
  <c r="E6431"/>
  <c r="E6495"/>
  <c r="E6559"/>
  <c r="E6623"/>
  <c r="E6687"/>
  <c r="E4428"/>
  <c r="E4648"/>
  <c r="E4736"/>
  <c r="E4824"/>
  <c r="E4900"/>
  <c r="E4964"/>
  <c r="E5028"/>
  <c r="E5092"/>
  <c r="E5156"/>
  <c r="E5220"/>
  <c r="E5284"/>
  <c r="E5348"/>
  <c r="E5412"/>
  <c r="E5476"/>
  <c r="E5540"/>
  <c r="E3551"/>
  <c r="F3619"/>
  <c r="F3683"/>
  <c r="F3747"/>
  <c r="F3811"/>
  <c r="F3875"/>
  <c r="F3939"/>
  <c r="F4003"/>
  <c r="F4067"/>
  <c r="F4131"/>
  <c r="F4195"/>
  <c r="F4259"/>
  <c r="F4323"/>
  <c r="F4387"/>
  <c r="E4457"/>
  <c r="E4521"/>
  <c r="E4585"/>
  <c r="E4649"/>
  <c r="E4713"/>
  <c r="E4777"/>
  <c r="E4841"/>
  <c r="E4905"/>
  <c r="E4969"/>
  <c r="E5033"/>
  <c r="E5097"/>
  <c r="E5161"/>
  <c r="E5225"/>
  <c r="E5289"/>
  <c r="E5353"/>
  <c r="E5417"/>
  <c r="E5481"/>
  <c r="E5545"/>
  <c r="F3560"/>
  <c r="F3624"/>
  <c r="F3688"/>
  <c r="F3752"/>
  <c r="F3816"/>
  <c r="F3880"/>
  <c r="F3944"/>
  <c r="F4008"/>
  <c r="F4072"/>
  <c r="F4136"/>
  <c r="F4200"/>
  <c r="F4264"/>
  <c r="E4474"/>
  <c r="E4538"/>
  <c r="E4602"/>
  <c r="E4666"/>
  <c r="E4730"/>
  <c r="E4794"/>
  <c r="E4858"/>
  <c r="E4922"/>
  <c r="E4986"/>
  <c r="E5050"/>
  <c r="E5114"/>
  <c r="E5178"/>
  <c r="E5242"/>
  <c r="E5306"/>
  <c r="E5370"/>
  <c r="E5434"/>
  <c r="E5498"/>
  <c r="E5562"/>
  <c r="F3577"/>
  <c r="F3641"/>
  <c r="F3705"/>
  <c r="F3769"/>
  <c r="F3833"/>
  <c r="F3897"/>
  <c r="F3961"/>
  <c r="F4025"/>
  <c r="F4089"/>
  <c r="F4153"/>
  <c r="F4217"/>
  <c r="F4281"/>
  <c r="F4345"/>
  <c r="F4409"/>
  <c r="E4479"/>
  <c r="E4543"/>
  <c r="E4607"/>
  <c r="E4671"/>
  <c r="E4735"/>
  <c r="E4799"/>
  <c r="E4863"/>
  <c r="E4927"/>
  <c r="E4991"/>
  <c r="E5055"/>
  <c r="E5119"/>
  <c r="E5183"/>
  <c r="E5247"/>
  <c r="E5311"/>
  <c r="E5375"/>
  <c r="E5439"/>
  <c r="E5503"/>
  <c r="E5567"/>
  <c r="F3582"/>
  <c r="F3646"/>
  <c r="F3710"/>
  <c r="F3774"/>
  <c r="F3838"/>
  <c r="F3902"/>
  <c r="F3966"/>
  <c r="F4030"/>
  <c r="F4094"/>
  <c r="F4158"/>
  <c r="F4222"/>
  <c r="F4286"/>
  <c r="F4350"/>
  <c r="F4404"/>
  <c r="F4473"/>
  <c r="F4537"/>
  <c r="F4601"/>
  <c r="F4665"/>
  <c r="F4729"/>
  <c r="F4793"/>
  <c r="F4857"/>
  <c r="F4921"/>
  <c r="F4985"/>
  <c r="F5049"/>
  <c r="F5113"/>
  <c r="F5177"/>
  <c r="F5241"/>
  <c r="F5305"/>
  <c r="F5369"/>
  <c r="F5433"/>
  <c r="F5497"/>
  <c r="F5561"/>
  <c r="E5629"/>
  <c r="E5693"/>
  <c r="E5757"/>
  <c r="E5821"/>
  <c r="E5885"/>
  <c r="E5949"/>
  <c r="E6013"/>
  <c r="E6077"/>
  <c r="E6141"/>
  <c r="E6205"/>
  <c r="F4328"/>
  <c r="F4446"/>
  <c r="F4510"/>
  <c r="F4574"/>
  <c r="F4638"/>
  <c r="F4702"/>
  <c r="F4766"/>
  <c r="F4830"/>
  <c r="F4894"/>
  <c r="F4958"/>
  <c r="F5022"/>
  <c r="F5086"/>
  <c r="F5150"/>
  <c r="F5214"/>
  <c r="F5278"/>
  <c r="F5342"/>
  <c r="F5406"/>
  <c r="F5470"/>
  <c r="F5534"/>
  <c r="E5602"/>
  <c r="E5666"/>
  <c r="E5730"/>
  <c r="E5794"/>
  <c r="E5858"/>
  <c r="E5922"/>
  <c r="E5986"/>
  <c r="E6050"/>
  <c r="E6114"/>
  <c r="E6178"/>
  <c r="E6242"/>
  <c r="E6306"/>
  <c r="E6370"/>
  <c r="F4348"/>
  <c r="F4451"/>
  <c r="F4515"/>
  <c r="F4579"/>
  <c r="F4643"/>
  <c r="F4707"/>
  <c r="F4771"/>
  <c r="F4835"/>
  <c r="F4899"/>
  <c r="F4963"/>
  <c r="F5027"/>
  <c r="F5091"/>
  <c r="F5155"/>
  <c r="F5219"/>
  <c r="F5283"/>
  <c r="F5347"/>
  <c r="F5411"/>
  <c r="F5475"/>
  <c r="F5539"/>
  <c r="E5607"/>
  <c r="E5671"/>
  <c r="E5735"/>
  <c r="E5799"/>
  <c r="E5863"/>
  <c r="E5927"/>
  <c r="E5991"/>
  <c r="E6055"/>
  <c r="E6119"/>
  <c r="E6183"/>
  <c r="E6247"/>
  <c r="E6311"/>
  <c r="E6375"/>
  <c r="F4368"/>
  <c r="F4456"/>
  <c r="F4520"/>
  <c r="F4584"/>
  <c r="F4648"/>
  <c r="F4712"/>
  <c r="F4776"/>
  <c r="F4840"/>
  <c r="F4904"/>
  <c r="F4968"/>
  <c r="F5032"/>
  <c r="F5096"/>
  <c r="F5160"/>
  <c r="F5224"/>
  <c r="F5288"/>
  <c r="F5352"/>
  <c r="F5416"/>
  <c r="F5480"/>
  <c r="F5544"/>
  <c r="E5612"/>
  <c r="E5676"/>
  <c r="E5740"/>
  <c r="E5804"/>
  <c r="E5868"/>
  <c r="E5932"/>
  <c r="E5996"/>
  <c r="E6060"/>
  <c r="E6124"/>
  <c r="E6188"/>
  <c r="E6252"/>
  <c r="E6316"/>
  <c r="E6389"/>
  <c r="E6467"/>
  <c r="E6531"/>
  <c r="E6595"/>
  <c r="E6659"/>
  <c r="E6723"/>
  <c r="E6787"/>
  <c r="E6851"/>
  <c r="E6915"/>
  <c r="E4244"/>
  <c r="E4508"/>
  <c r="E4680"/>
  <c r="E4764"/>
  <c r="E4848"/>
  <c r="E4920"/>
  <c r="E4984"/>
  <c r="E5048"/>
  <c r="E5112"/>
  <c r="E5176"/>
  <c r="E5240"/>
  <c r="E5304"/>
  <c r="E5368"/>
  <c r="E5432"/>
  <c r="E5496"/>
  <c r="E5560"/>
  <c r="F3575"/>
  <c r="F3639"/>
  <c r="F3703"/>
  <c r="F3767"/>
  <c r="F3831"/>
  <c r="F3895"/>
  <c r="F3959"/>
  <c r="F4023"/>
  <c r="F4087"/>
  <c r="F4151"/>
  <c r="F4215"/>
  <c r="F4279"/>
  <c r="F4343"/>
  <c r="F4407"/>
  <c r="E4477"/>
  <c r="E4541"/>
  <c r="E4605"/>
  <c r="E4669"/>
  <c r="E4733"/>
  <c r="E4797"/>
  <c r="E4861"/>
  <c r="E4925"/>
  <c r="E4989"/>
  <c r="E5053"/>
  <c r="E5117"/>
  <c r="E5181"/>
  <c r="E5245"/>
  <c r="E5309"/>
  <c r="E5373"/>
  <c r="E5437"/>
  <c r="E5501"/>
  <c r="E5565"/>
  <c r="F3580"/>
  <c r="F3644"/>
  <c r="F3708"/>
  <c r="F3772"/>
  <c r="F3836"/>
  <c r="F3900"/>
  <c r="F3964"/>
  <c r="F4028"/>
  <c r="F4092"/>
  <c r="F4156"/>
  <c r="F4220"/>
  <c r="E4430"/>
  <c r="E4494"/>
  <c r="E4558"/>
  <c r="E4622"/>
  <c r="E4686"/>
  <c r="E4750"/>
  <c r="E4814"/>
  <c r="E4878"/>
  <c r="E4942"/>
  <c r="E5006"/>
  <c r="E5070"/>
  <c r="E5134"/>
  <c r="E5198"/>
  <c r="E5262"/>
  <c r="E5326"/>
  <c r="E5390"/>
  <c r="E5454"/>
  <c r="E5518"/>
  <c r="E5582"/>
  <c r="F3597"/>
  <c r="F3661"/>
  <c r="F3725"/>
  <c r="F3789"/>
  <c r="F3853"/>
  <c r="F3917"/>
  <c r="F3981"/>
  <c r="F4045"/>
  <c r="F4109"/>
  <c r="F4173"/>
  <c r="F4237"/>
  <c r="F4301"/>
  <c r="F4365"/>
  <c r="E4435"/>
  <c r="E4499"/>
  <c r="E4563"/>
  <c r="E4627"/>
  <c r="E4691"/>
  <c r="E4755"/>
  <c r="E4819"/>
  <c r="E4883"/>
  <c r="E4947"/>
  <c r="E5011"/>
  <c r="E5075"/>
  <c r="E5139"/>
  <c r="E5203"/>
  <c r="E5267"/>
  <c r="E5331"/>
  <c r="E5395"/>
  <c r="E5459"/>
  <c r="E5523"/>
  <c r="E5587"/>
  <c r="F3602"/>
  <c r="F3666"/>
  <c r="F3730"/>
  <c r="F3794"/>
  <c r="F3858"/>
  <c r="F3922"/>
  <c r="F3986"/>
  <c r="F4050"/>
  <c r="F4114"/>
  <c r="F4178"/>
  <c r="F4242"/>
  <c r="F4306"/>
  <c r="F4370"/>
  <c r="F4429"/>
  <c r="F4493"/>
  <c r="F4557"/>
  <c r="F4621"/>
  <c r="F4685"/>
  <c r="F4749"/>
  <c r="F4813"/>
  <c r="F4877"/>
  <c r="F4941"/>
  <c r="F5005"/>
  <c r="F5069"/>
  <c r="F5133"/>
  <c r="F5197"/>
  <c r="F5261"/>
  <c r="F5325"/>
  <c r="F5389"/>
  <c r="F5453"/>
  <c r="F5517"/>
  <c r="F5581"/>
  <c r="E5649"/>
  <c r="E5713"/>
  <c r="E5777"/>
  <c r="E5841"/>
  <c r="E5905"/>
  <c r="E5969"/>
  <c r="E6033"/>
  <c r="E6097"/>
  <c r="E6161"/>
  <c r="E6225"/>
  <c r="F4390"/>
  <c r="F4466"/>
  <c r="F4530"/>
  <c r="F4594"/>
  <c r="F4658"/>
  <c r="F4722"/>
  <c r="F4786"/>
  <c r="F4850"/>
  <c r="F4914"/>
  <c r="F4978"/>
  <c r="F5042"/>
  <c r="F5106"/>
  <c r="F5170"/>
  <c r="F5234"/>
  <c r="F5298"/>
  <c r="F5362"/>
  <c r="F5426"/>
  <c r="F5490"/>
  <c r="F5554"/>
  <c r="E5622"/>
  <c r="E5686"/>
  <c r="E5750"/>
  <c r="E5814"/>
  <c r="E5878"/>
  <c r="E5942"/>
  <c r="E6006"/>
  <c r="E6070"/>
  <c r="E6134"/>
  <c r="E6198"/>
  <c r="E6262"/>
  <c r="E6326"/>
  <c r="E6390"/>
  <c r="F4400"/>
  <c r="F4471"/>
  <c r="F4535"/>
  <c r="F4599"/>
  <c r="F4663"/>
  <c r="F4727"/>
  <c r="F4791"/>
  <c r="F4855"/>
  <c r="F4919"/>
  <c r="F4983"/>
  <c r="F5047"/>
  <c r="F5111"/>
  <c r="F5175"/>
  <c r="F5239"/>
  <c r="F5303"/>
  <c r="F5367"/>
  <c r="F5431"/>
  <c r="F5495"/>
  <c r="F5559"/>
  <c r="E5627"/>
  <c r="E5691"/>
  <c r="E5755"/>
  <c r="E5819"/>
  <c r="E5883"/>
  <c r="E5947"/>
  <c r="E6011"/>
  <c r="E6075"/>
  <c r="E6139"/>
  <c r="E6203"/>
  <c r="E6267"/>
  <c r="E6331"/>
  <c r="E6395"/>
  <c r="F4410"/>
  <c r="F4476"/>
  <c r="F4540"/>
  <c r="F4604"/>
  <c r="F4668"/>
  <c r="F4732"/>
  <c r="F4796"/>
  <c r="F4860"/>
  <c r="F4924"/>
  <c r="F4988"/>
  <c r="F5052"/>
  <c r="F5116"/>
  <c r="F5180"/>
  <c r="F5244"/>
  <c r="F5308"/>
  <c r="F5372"/>
  <c r="F5436"/>
  <c r="F5500"/>
  <c r="F5564"/>
  <c r="E5632"/>
  <c r="E5696"/>
  <c r="E5760"/>
  <c r="E5824"/>
  <c r="E5888"/>
  <c r="E5952"/>
  <c r="E6016"/>
  <c r="E6080"/>
  <c r="E6144"/>
  <c r="E6208"/>
  <c r="E6272"/>
  <c r="E6273"/>
  <c r="E6423"/>
  <c r="E6487"/>
  <c r="E6551"/>
  <c r="E6615"/>
  <c r="E6679"/>
  <c r="E6743"/>
  <c r="E6807"/>
  <c r="E6871"/>
  <c r="F5440"/>
  <c r="E5700"/>
  <c r="E5956"/>
  <c r="E6212"/>
  <c r="E6491"/>
  <c r="E6719"/>
  <c r="E6847"/>
  <c r="E6951"/>
  <c r="E7019"/>
  <c r="E7083"/>
  <c r="E7147"/>
  <c r="E7211"/>
  <c r="E7275"/>
  <c r="E7339"/>
  <c r="E7403"/>
  <c r="E7467"/>
  <c r="E7531"/>
  <c r="E7595"/>
  <c r="F5644"/>
  <c r="F5708"/>
  <c r="F5772"/>
  <c r="F5836"/>
  <c r="F5900"/>
  <c r="F5964"/>
  <c r="F6028"/>
  <c r="F6092"/>
  <c r="F6156"/>
  <c r="F6220"/>
  <c r="E6384"/>
  <c r="E6464"/>
  <c r="E6528"/>
  <c r="E6592"/>
  <c r="E6656"/>
  <c r="E6720"/>
  <c r="E6784"/>
  <c r="E6848"/>
  <c r="E6912"/>
  <c r="E6976"/>
  <c r="E7040"/>
  <c r="E7104"/>
  <c r="E7168"/>
  <c r="E7232"/>
  <c r="E7296"/>
  <c r="E7360"/>
  <c r="E7424"/>
  <c r="E7488"/>
  <c r="E7552"/>
  <c r="F5601"/>
  <c r="F5665"/>
  <c r="F5729"/>
  <c r="F5793"/>
  <c r="F5857"/>
  <c r="F5921"/>
  <c r="F5985"/>
  <c r="F6049"/>
  <c r="F6113"/>
  <c r="F6177"/>
  <c r="F6241"/>
  <c r="F6305"/>
  <c r="F6369"/>
  <c r="E6353"/>
  <c r="E6449"/>
  <c r="E6513"/>
  <c r="E6577"/>
  <c r="E6641"/>
  <c r="E6705"/>
  <c r="E6769"/>
  <c r="E6833"/>
  <c r="E6897"/>
  <c r="E6961"/>
  <c r="E7025"/>
  <c r="E7089"/>
  <c r="E7153"/>
  <c r="E7217"/>
  <c r="E7281"/>
  <c r="E7345"/>
  <c r="E7409"/>
  <c r="E7473"/>
  <c r="E7537"/>
  <c r="E7601"/>
  <c r="F5650"/>
  <c r="F5714"/>
  <c r="F5778"/>
  <c r="F5842"/>
  <c r="F5906"/>
  <c r="F5970"/>
  <c r="F6034"/>
  <c r="F6098"/>
  <c r="F6162"/>
  <c r="F6226"/>
  <c r="F6290"/>
  <c r="F6354"/>
  <c r="E6317"/>
  <c r="E6434"/>
  <c r="E6498"/>
  <c r="E6562"/>
  <c r="E6626"/>
  <c r="E6690"/>
  <c r="E6754"/>
  <c r="E6818"/>
  <c r="E6882"/>
  <c r="E6946"/>
  <c r="E7010"/>
  <c r="E7074"/>
  <c r="E7138"/>
  <c r="E7202"/>
  <c r="E7266"/>
  <c r="E7330"/>
  <c r="E7394"/>
  <c r="E7458"/>
  <c r="E7522"/>
  <c r="E7586"/>
  <c r="F5635"/>
  <c r="F5699"/>
  <c r="F5763"/>
  <c r="F5827"/>
  <c r="F5891"/>
  <c r="F5955"/>
  <c r="F6019"/>
  <c r="F6083"/>
  <c r="F6147"/>
  <c r="F6211"/>
  <c r="F6275"/>
  <c r="F6339"/>
  <c r="F6331"/>
  <c r="F5456"/>
  <c r="E5716"/>
  <c r="E5972"/>
  <c r="E6228"/>
  <c r="E6507"/>
  <c r="E6731"/>
  <c r="E6859"/>
  <c r="E6955"/>
  <c r="E7023"/>
  <c r="E7087"/>
  <c r="E7151"/>
  <c r="E7215"/>
  <c r="E7279"/>
  <c r="E7343"/>
  <c r="E7407"/>
  <c r="E7471"/>
  <c r="E7535"/>
  <c r="E7599"/>
  <c r="F5648"/>
  <c r="F5712"/>
  <c r="F5776"/>
  <c r="F5840"/>
  <c r="F5904"/>
  <c r="F5968"/>
  <c r="F6032"/>
  <c r="F6096"/>
  <c r="F6160"/>
  <c r="F6224"/>
  <c r="E6392"/>
  <c r="E6468"/>
  <c r="E6532"/>
  <c r="E6596"/>
  <c r="E6660"/>
  <c r="E6724"/>
  <c r="E6788"/>
  <c r="E6852"/>
  <c r="E6916"/>
  <c r="E6980"/>
  <c r="E7044"/>
  <c r="E7108"/>
  <c r="E7172"/>
  <c r="E7236"/>
  <c r="E7300"/>
  <c r="E7364"/>
  <c r="E7428"/>
  <c r="E7492"/>
  <c r="E7556"/>
  <c r="F5605"/>
  <c r="F5669"/>
  <c r="F5733"/>
  <c r="F5797"/>
  <c r="F5861"/>
  <c r="F5925"/>
  <c r="F5989"/>
  <c r="F6053"/>
  <c r="F6117"/>
  <c r="F6181"/>
  <c r="F6245"/>
  <c r="F6309"/>
  <c r="F6373"/>
  <c r="E6361"/>
  <c r="E6453"/>
  <c r="E6517"/>
  <c r="E6581"/>
  <c r="E6645"/>
  <c r="E6709"/>
  <c r="E6773"/>
  <c r="E6837"/>
  <c r="E6901"/>
  <c r="E6965"/>
  <c r="E7029"/>
  <c r="E7093"/>
  <c r="E7157"/>
  <c r="E7221"/>
  <c r="E7285"/>
  <c r="E7349"/>
  <c r="E7413"/>
  <c r="E7477"/>
  <c r="E7541"/>
  <c r="E7605"/>
  <c r="F5654"/>
  <c r="F5718"/>
  <c r="F5782"/>
  <c r="F5846"/>
  <c r="F5910"/>
  <c r="F5974"/>
  <c r="F6038"/>
  <c r="F6102"/>
  <c r="F6166"/>
  <c r="F6230"/>
  <c r="F6294"/>
  <c r="F6358"/>
  <c r="E6332"/>
  <c r="E6438"/>
  <c r="E6502"/>
  <c r="E6566"/>
  <c r="E6630"/>
  <c r="E6694"/>
  <c r="E6758"/>
  <c r="E6822"/>
  <c r="E6886"/>
  <c r="E6950"/>
  <c r="E7014"/>
  <c r="E7078"/>
  <c r="E7142"/>
  <c r="E7206"/>
  <c r="E7270"/>
  <c r="E7334"/>
  <c r="E7398"/>
  <c r="E7462"/>
  <c r="E7526"/>
  <c r="E7590"/>
  <c r="F5639"/>
  <c r="F5703"/>
  <c r="F5767"/>
  <c r="F5831"/>
  <c r="F5895"/>
  <c r="F5959"/>
  <c r="F6023"/>
  <c r="F6087"/>
  <c r="F6151"/>
  <c r="F6215"/>
  <c r="F6279"/>
  <c r="F6343"/>
  <c r="F6187"/>
  <c r="F5408"/>
  <c r="E5668"/>
  <c r="E5924"/>
  <c r="E6180"/>
  <c r="E6459"/>
  <c r="E6703"/>
  <c r="E6831"/>
  <c r="E6939"/>
  <c r="E7011"/>
  <c r="E7075"/>
  <c r="E7139"/>
  <c r="E7203"/>
  <c r="E7267"/>
  <c r="E7331"/>
  <c r="E7395"/>
  <c r="E7459"/>
  <c r="E7523"/>
  <c r="E7587"/>
  <c r="F5636"/>
  <c r="F5700"/>
  <c r="F5764"/>
  <c r="F5828"/>
  <c r="F5892"/>
  <c r="F5956"/>
  <c r="F6020"/>
  <c r="F6084"/>
  <c r="F6148"/>
  <c r="F6212"/>
  <c r="E6368"/>
  <c r="E6456"/>
  <c r="E6520"/>
  <c r="E6584"/>
  <c r="E6648"/>
  <c r="E6712"/>
  <c r="E6776"/>
  <c r="E6840"/>
  <c r="E6904"/>
  <c r="E6968"/>
  <c r="E7032"/>
  <c r="E7096"/>
  <c r="E7160"/>
  <c r="E7224"/>
  <c r="E7288"/>
  <c r="E7352"/>
  <c r="E7416"/>
  <c r="E7480"/>
  <c r="E7544"/>
  <c r="F5591"/>
  <c r="F5657"/>
  <c r="F5721"/>
  <c r="F5785"/>
  <c r="F5849"/>
  <c r="F5913"/>
  <c r="F5977"/>
  <c r="F6041"/>
  <c r="F6105"/>
  <c r="F6169"/>
  <c r="F6233"/>
  <c r="F6297"/>
  <c r="F6361"/>
  <c r="E6337"/>
  <c r="E6441"/>
  <c r="E6505"/>
  <c r="E6569"/>
  <c r="E6633"/>
  <c r="E6697"/>
  <c r="E6761"/>
  <c r="E6825"/>
  <c r="E6889"/>
  <c r="E6953"/>
  <c r="E7017"/>
  <c r="E7081"/>
  <c r="E7145"/>
  <c r="E7209"/>
  <c r="E7273"/>
  <c r="E7337"/>
  <c r="E7401"/>
  <c r="E7465"/>
  <c r="E7529"/>
  <c r="E7593"/>
  <c r="F5642"/>
  <c r="F5706"/>
  <c r="F5770"/>
  <c r="F5834"/>
  <c r="F5898"/>
  <c r="F5962"/>
  <c r="F6026"/>
  <c r="F6090"/>
  <c r="F6154"/>
  <c r="F6218"/>
  <c r="F6282"/>
  <c r="F6346"/>
  <c r="E6285"/>
  <c r="F3573"/>
  <c r="F3829"/>
  <c r="F3973"/>
  <c r="F4101"/>
  <c r="F4213"/>
  <c r="F4293"/>
  <c r="F4357"/>
  <c r="E4427"/>
  <c r="E4491"/>
  <c r="E4555"/>
  <c r="E4619"/>
  <c r="E4683"/>
  <c r="E4747"/>
  <c r="E4811"/>
  <c r="E4875"/>
  <c r="E4939"/>
  <c r="E5003"/>
  <c r="E5067"/>
  <c r="E5131"/>
  <c r="E5195"/>
  <c r="E5259"/>
  <c r="E5323"/>
  <c r="E5387"/>
  <c r="E5451"/>
  <c r="E5515"/>
  <c r="E5579"/>
  <c r="F3594"/>
  <c r="F3658"/>
  <c r="F3722"/>
  <c r="F3786"/>
  <c r="F3850"/>
  <c r="F3914"/>
  <c r="F3978"/>
  <c r="F4042"/>
  <c r="F4106"/>
  <c r="F4170"/>
  <c r="F4234"/>
  <c r="F4298"/>
  <c r="F4362"/>
  <c r="F4421"/>
  <c r="F4485"/>
  <c r="F4549"/>
  <c r="F4613"/>
  <c r="F4677"/>
  <c r="F4741"/>
  <c r="F4805"/>
  <c r="F4869"/>
  <c r="F4933"/>
  <c r="F4997"/>
  <c r="F5061"/>
  <c r="F5125"/>
  <c r="F5189"/>
  <c r="F5253"/>
  <c r="F5317"/>
  <c r="F5381"/>
  <c r="F5445"/>
  <c r="F5509"/>
  <c r="F5573"/>
  <c r="E5641"/>
  <c r="E5705"/>
  <c r="E5769"/>
  <c r="E5833"/>
  <c r="E5897"/>
  <c r="E5961"/>
  <c r="E6025"/>
  <c r="E6089"/>
  <c r="E6153"/>
  <c r="E6217"/>
  <c r="F4374"/>
  <c r="F4458"/>
  <c r="F4522"/>
  <c r="F4586"/>
  <c r="F4650"/>
  <c r="F4714"/>
  <c r="F4778"/>
  <c r="F4842"/>
  <c r="F4906"/>
  <c r="F4970"/>
  <c r="F5034"/>
  <c r="F5098"/>
  <c r="F5162"/>
  <c r="F5226"/>
  <c r="F5290"/>
  <c r="F5354"/>
  <c r="F5418"/>
  <c r="F5482"/>
  <c r="F5546"/>
  <c r="E5614"/>
  <c r="E5678"/>
  <c r="E5742"/>
  <c r="E5806"/>
  <c r="E5870"/>
  <c r="E5934"/>
  <c r="E5998"/>
  <c r="E6062"/>
  <c r="E6126"/>
  <c r="E6190"/>
  <c r="E6254"/>
  <c r="E6318"/>
  <c r="E6382"/>
  <c r="F4384"/>
  <c r="F4463"/>
  <c r="F4527"/>
  <c r="F4591"/>
  <c r="F4655"/>
  <c r="F4719"/>
  <c r="F4783"/>
  <c r="F4847"/>
  <c r="F4911"/>
  <c r="F4975"/>
  <c r="F5039"/>
  <c r="F5103"/>
  <c r="F5167"/>
  <c r="F5231"/>
  <c r="F5295"/>
  <c r="F5359"/>
  <c r="F5423"/>
  <c r="F5487"/>
  <c r="F5551"/>
  <c r="E5619"/>
  <c r="E5683"/>
  <c r="E5747"/>
  <c r="E5811"/>
  <c r="E5875"/>
  <c r="E5939"/>
  <c r="E6003"/>
  <c r="E6067"/>
  <c r="E6131"/>
  <c r="E6195"/>
  <c r="E6259"/>
  <c r="E6323"/>
  <c r="E6387"/>
  <c r="F4394"/>
  <c r="F4468"/>
  <c r="F4532"/>
  <c r="F4596"/>
  <c r="F4660"/>
  <c r="F4724"/>
  <c r="F4788"/>
  <c r="F4852"/>
  <c r="F4916"/>
  <c r="F4980"/>
  <c r="F5044"/>
  <c r="F5108"/>
  <c r="F5172"/>
  <c r="F5236"/>
  <c r="F5300"/>
  <c r="F5364"/>
  <c r="F5428"/>
  <c r="F5492"/>
  <c r="F5556"/>
  <c r="E5624"/>
  <c r="E5688"/>
  <c r="E5752"/>
  <c r="E5816"/>
  <c r="E5880"/>
  <c r="E5944"/>
  <c r="E6008"/>
  <c r="E6072"/>
  <c r="E6136"/>
  <c r="E6200"/>
  <c r="E6264"/>
  <c r="E6328"/>
  <c r="E6413"/>
  <c r="E6479"/>
  <c r="E6543"/>
  <c r="E6607"/>
  <c r="E6671"/>
  <c r="E4356"/>
  <c r="E4616"/>
  <c r="E4716"/>
  <c r="E4800"/>
  <c r="E4884"/>
  <c r="E4948"/>
  <c r="E5012"/>
  <c r="E5076"/>
  <c r="E5140"/>
  <c r="E5204"/>
  <c r="E5268"/>
  <c r="E5332"/>
  <c r="E5396"/>
  <c r="E5460"/>
  <c r="E5524"/>
  <c r="E5588"/>
  <c r="F3603"/>
  <c r="F3667"/>
  <c r="F3731"/>
  <c r="F3795"/>
  <c r="F3859"/>
  <c r="F3923"/>
  <c r="F3987"/>
  <c r="F4051"/>
  <c r="F4115"/>
  <c r="F4179"/>
  <c r="F4243"/>
  <c r="F4307"/>
  <c r="F4371"/>
  <c r="E4441"/>
  <c r="E4505"/>
  <c r="E4569"/>
  <c r="E4633"/>
  <c r="E4697"/>
  <c r="E4761"/>
  <c r="E4825"/>
  <c r="E4889"/>
  <c r="E4953"/>
  <c r="E5017"/>
  <c r="E5081"/>
  <c r="E5145"/>
  <c r="E5209"/>
  <c r="E5273"/>
  <c r="E5337"/>
  <c r="E5401"/>
  <c r="E5465"/>
  <c r="E5529"/>
  <c r="E5593"/>
  <c r="F3608"/>
  <c r="F3672"/>
  <c r="F3736"/>
  <c r="F3800"/>
  <c r="F3864"/>
  <c r="F3928"/>
  <c r="F3992"/>
  <c r="F4056"/>
  <c r="F4120"/>
  <c r="F4184"/>
  <c r="F4248"/>
  <c r="E4458"/>
  <c r="E4522"/>
  <c r="E4586"/>
  <c r="E4650"/>
  <c r="E4714"/>
  <c r="E4778"/>
  <c r="E4842"/>
  <c r="E4906"/>
  <c r="E4970"/>
  <c r="E5034"/>
  <c r="E5098"/>
  <c r="E5162"/>
  <c r="E5226"/>
  <c r="E5290"/>
  <c r="E5354"/>
  <c r="E5418"/>
  <c r="E5482"/>
  <c r="E5546"/>
  <c r="F3561"/>
  <c r="F3625"/>
  <c r="F3689"/>
  <c r="F3753"/>
  <c r="F3817"/>
  <c r="F3881"/>
  <c r="F3945"/>
  <c r="F4009"/>
  <c r="F4073"/>
  <c r="F4137"/>
  <c r="F4201"/>
  <c r="F4265"/>
  <c r="F4329"/>
  <c r="F4393"/>
  <c r="E4463"/>
  <c r="E4527"/>
  <c r="E4591"/>
  <c r="E4655"/>
  <c r="E4719"/>
  <c r="E4783"/>
  <c r="E4847"/>
  <c r="E4911"/>
  <c r="E4975"/>
  <c r="E5039"/>
  <c r="E5103"/>
  <c r="E5167"/>
  <c r="E5231"/>
  <c r="E5295"/>
  <c r="E5359"/>
  <c r="E5423"/>
  <c r="E5487"/>
  <c r="E5551"/>
  <c r="F3566"/>
  <c r="F3630"/>
  <c r="F3694"/>
  <c r="F3758"/>
  <c r="F3822"/>
  <c r="F3886"/>
  <c r="F3950"/>
  <c r="F4014"/>
  <c r="F4078"/>
  <c r="F4142"/>
  <c r="F4206"/>
  <c r="F4270"/>
  <c r="F4334"/>
  <c r="F4372"/>
  <c r="F4457"/>
  <c r="F4521"/>
  <c r="F4585"/>
  <c r="F4649"/>
  <c r="F4713"/>
  <c r="F4777"/>
  <c r="F4841"/>
  <c r="F4905"/>
  <c r="F4969"/>
  <c r="F5033"/>
  <c r="F5097"/>
  <c r="F5161"/>
  <c r="F5225"/>
  <c r="F5289"/>
  <c r="F5353"/>
  <c r="F5417"/>
  <c r="F5481"/>
  <c r="F5545"/>
  <c r="E5613"/>
  <c r="E5677"/>
  <c r="E5741"/>
  <c r="E5805"/>
  <c r="E5869"/>
  <c r="E5933"/>
  <c r="E5997"/>
  <c r="E6061"/>
  <c r="E6125"/>
  <c r="E6189"/>
  <c r="E6253"/>
  <c r="F4430"/>
  <c r="F4494"/>
  <c r="F4558"/>
  <c r="F4622"/>
  <c r="F4686"/>
  <c r="F4750"/>
  <c r="F4814"/>
  <c r="F4878"/>
  <c r="F4942"/>
  <c r="F5006"/>
  <c r="F5070"/>
  <c r="F5134"/>
  <c r="F5198"/>
  <c r="F5262"/>
  <c r="F5326"/>
  <c r="F5390"/>
  <c r="F5454"/>
  <c r="F5518"/>
  <c r="F5582"/>
  <c r="E5650"/>
  <c r="E5714"/>
  <c r="E5778"/>
  <c r="E5842"/>
  <c r="E5906"/>
  <c r="E5970"/>
  <c r="E6034"/>
  <c r="E6098"/>
  <c r="E6162"/>
  <c r="E6226"/>
  <c r="E6290"/>
  <c r="E6354"/>
  <c r="F4284"/>
  <c r="F4435"/>
  <c r="F4499"/>
  <c r="F4563"/>
  <c r="F4627"/>
  <c r="F4691"/>
  <c r="F4755"/>
  <c r="F4819"/>
  <c r="F4883"/>
  <c r="F4947"/>
  <c r="F5011"/>
  <c r="F5075"/>
  <c r="F5139"/>
  <c r="F5203"/>
  <c r="F5267"/>
  <c r="F5331"/>
  <c r="F5395"/>
  <c r="F5459"/>
  <c r="F5523"/>
  <c r="F5587"/>
  <c r="E5655"/>
  <c r="E5719"/>
  <c r="E5783"/>
  <c r="E5847"/>
  <c r="E5911"/>
  <c r="E5975"/>
  <c r="E6039"/>
  <c r="E6103"/>
  <c r="E6167"/>
  <c r="E6231"/>
  <c r="E6295"/>
  <c r="E6359"/>
  <c r="F4304"/>
  <c r="F4440"/>
  <c r="F4504"/>
  <c r="F4568"/>
  <c r="F4632"/>
  <c r="F4696"/>
  <c r="F4760"/>
  <c r="F4824"/>
  <c r="F4888"/>
  <c r="F4952"/>
  <c r="F5016"/>
  <c r="F5080"/>
  <c r="F5144"/>
  <c r="F5208"/>
  <c r="F5272"/>
  <c r="F5336"/>
  <c r="F5400"/>
  <c r="F5464"/>
  <c r="F5528"/>
  <c r="E5596"/>
  <c r="E5660"/>
  <c r="E5724"/>
  <c r="E5788"/>
  <c r="E5852"/>
  <c r="E5916"/>
  <c r="E5980"/>
  <c r="E6044"/>
  <c r="E6108"/>
  <c r="E6172"/>
  <c r="E6236"/>
  <c r="E6300"/>
  <c r="E6357"/>
  <c r="E6451"/>
  <c r="E6515"/>
  <c r="E6579"/>
  <c r="E6643"/>
  <c r="E6707"/>
  <c r="E6771"/>
  <c r="E6835"/>
  <c r="E6899"/>
  <c r="E6963"/>
  <c r="E4444"/>
  <c r="E4652"/>
  <c r="E4744"/>
  <c r="E4828"/>
  <c r="E4904"/>
  <c r="E4968"/>
  <c r="E5032"/>
  <c r="E5096"/>
  <c r="E5160"/>
  <c r="E5224"/>
  <c r="E5288"/>
  <c r="E5352"/>
  <c r="E5416"/>
  <c r="E5480"/>
  <c r="E5544"/>
  <c r="E3559"/>
  <c r="F3623"/>
  <c r="F3687"/>
  <c r="F3751"/>
  <c r="F3815"/>
  <c r="F3879"/>
  <c r="F3943"/>
  <c r="F4007"/>
  <c r="F4071"/>
  <c r="F4135"/>
  <c r="F4199"/>
  <c r="F4263"/>
  <c r="F4327"/>
  <c r="F4391"/>
  <c r="E4461"/>
  <c r="E4525"/>
  <c r="E4589"/>
  <c r="E4653"/>
  <c r="E4717"/>
  <c r="E4781"/>
  <c r="E4845"/>
  <c r="E4909"/>
  <c r="E4973"/>
  <c r="E5037"/>
  <c r="E5101"/>
  <c r="E5165"/>
  <c r="E5229"/>
  <c r="E5293"/>
  <c r="E5357"/>
  <c r="E5421"/>
  <c r="E5485"/>
  <c r="E5549"/>
  <c r="F3564"/>
  <c r="F3628"/>
  <c r="F3692"/>
  <c r="F3756"/>
  <c r="F3820"/>
  <c r="F3884"/>
  <c r="F3948"/>
  <c r="F4012"/>
  <c r="F4076"/>
  <c r="F4140"/>
  <c r="F4204"/>
  <c r="F4268"/>
  <c r="E4478"/>
  <c r="E4542"/>
  <c r="E4606"/>
  <c r="E4670"/>
  <c r="E4734"/>
  <c r="E4798"/>
  <c r="E4862"/>
  <c r="E4926"/>
  <c r="E4990"/>
  <c r="E5054"/>
  <c r="E5118"/>
  <c r="E5182"/>
  <c r="E5246"/>
  <c r="E5310"/>
  <c r="E5374"/>
  <c r="E5438"/>
  <c r="E5502"/>
  <c r="E5566"/>
  <c r="F3581"/>
  <c r="F3645"/>
  <c r="F3709"/>
  <c r="F3773"/>
  <c r="F3837"/>
  <c r="F3901"/>
  <c r="F3965"/>
  <c r="F4029"/>
  <c r="F4093"/>
  <c r="F4157"/>
  <c r="F4221"/>
  <c r="F4285"/>
  <c r="F4349"/>
  <c r="F4413"/>
  <c r="E4483"/>
  <c r="E4547"/>
  <c r="E4611"/>
  <c r="E4675"/>
  <c r="E4739"/>
  <c r="E4803"/>
  <c r="E4867"/>
  <c r="E4931"/>
  <c r="E4995"/>
  <c r="E5059"/>
  <c r="E5123"/>
  <c r="E5187"/>
  <c r="E5251"/>
  <c r="E5315"/>
  <c r="E5379"/>
  <c r="E5443"/>
  <c r="E5507"/>
  <c r="E5571"/>
  <c r="F3586"/>
  <c r="F3650"/>
  <c r="F3714"/>
  <c r="F3778"/>
  <c r="F3842"/>
  <c r="F3906"/>
  <c r="F3970"/>
  <c r="F4034"/>
  <c r="F4098"/>
  <c r="F4162"/>
  <c r="F4226"/>
  <c r="F4290"/>
  <c r="F4354"/>
  <c r="F4412"/>
  <c r="F4477"/>
  <c r="F4541"/>
  <c r="F4605"/>
  <c r="F4669"/>
  <c r="F4733"/>
  <c r="F4797"/>
  <c r="F4861"/>
  <c r="F4925"/>
  <c r="F4989"/>
  <c r="F5053"/>
  <c r="F5117"/>
  <c r="F5181"/>
  <c r="F5245"/>
  <c r="F5309"/>
  <c r="F5373"/>
  <c r="F5437"/>
  <c r="F5501"/>
  <c r="F5565"/>
  <c r="E5633"/>
  <c r="E5697"/>
  <c r="E5761"/>
  <c r="E5825"/>
  <c r="E5889"/>
  <c r="E5953"/>
  <c r="E6017"/>
  <c r="E6081"/>
  <c r="E6145"/>
  <c r="E6209"/>
  <c r="F4344"/>
  <c r="F4450"/>
  <c r="F4514"/>
  <c r="F4578"/>
  <c r="F4642"/>
  <c r="F4706"/>
  <c r="F4770"/>
  <c r="F4834"/>
  <c r="F4898"/>
  <c r="F4962"/>
  <c r="F5026"/>
  <c r="F5090"/>
  <c r="F5154"/>
  <c r="F5218"/>
  <c r="F5282"/>
  <c r="F5346"/>
  <c r="F5410"/>
  <c r="F5474"/>
  <c r="F5538"/>
  <c r="E5606"/>
  <c r="E5670"/>
  <c r="E5734"/>
  <c r="E5798"/>
  <c r="E5862"/>
  <c r="E5926"/>
  <c r="E5990"/>
  <c r="E6054"/>
  <c r="E6118"/>
  <c r="E6182"/>
  <c r="E6246"/>
  <c r="E6310"/>
  <c r="E6374"/>
  <c r="F4364"/>
  <c r="F4455"/>
  <c r="F4519"/>
  <c r="F4583"/>
  <c r="F4647"/>
  <c r="F4711"/>
  <c r="F4775"/>
  <c r="F4839"/>
  <c r="F4903"/>
  <c r="F4967"/>
  <c r="F5031"/>
  <c r="F5095"/>
  <c r="F5159"/>
  <c r="F5223"/>
  <c r="F5287"/>
  <c r="F5351"/>
  <c r="F5415"/>
  <c r="F5479"/>
  <c r="F5543"/>
  <c r="E5611"/>
  <c r="E5675"/>
  <c r="E5739"/>
  <c r="E5803"/>
  <c r="E5867"/>
  <c r="E5931"/>
  <c r="E5995"/>
  <c r="E6059"/>
  <c r="E6123"/>
  <c r="E6187"/>
  <c r="E6251"/>
  <c r="E6315"/>
  <c r="E6379"/>
  <c r="F4378"/>
  <c r="F4460"/>
  <c r="F4524"/>
  <c r="F4588"/>
  <c r="F4652"/>
  <c r="F4716"/>
  <c r="F4780"/>
  <c r="F4844"/>
  <c r="F4908"/>
  <c r="F4972"/>
  <c r="F5036"/>
  <c r="F5100"/>
  <c r="F5164"/>
  <c r="F5228"/>
  <c r="F5292"/>
  <c r="F5356"/>
  <c r="F5420"/>
  <c r="F5484"/>
  <c r="F5548"/>
  <c r="E5616"/>
  <c r="E5680"/>
  <c r="E5744"/>
  <c r="E5808"/>
  <c r="E5872"/>
  <c r="E5936"/>
  <c r="E6000"/>
  <c r="E6064"/>
  <c r="E6128"/>
  <c r="E6192"/>
  <c r="E6256"/>
  <c r="E6320"/>
  <c r="E6397"/>
  <c r="E6471"/>
  <c r="E6535"/>
  <c r="E6599"/>
  <c r="E6663"/>
  <c r="E6727"/>
  <c r="E6791"/>
  <c r="E6855"/>
  <c r="F5376"/>
  <c r="E5636"/>
  <c r="E5892"/>
  <c r="E6148"/>
  <c r="E6427"/>
  <c r="E6683"/>
  <c r="E6815"/>
  <c r="E6927"/>
  <c r="E7003"/>
  <c r="E7067"/>
  <c r="E7131"/>
  <c r="E7195"/>
  <c r="E7259"/>
  <c r="E7323"/>
  <c r="E7387"/>
  <c r="E7451"/>
  <c r="E7515"/>
  <c r="E7579"/>
  <c r="F5628"/>
  <c r="F5692"/>
  <c r="F5756"/>
  <c r="F5820"/>
  <c r="F5884"/>
  <c r="F5948"/>
  <c r="F6012"/>
  <c r="F6076"/>
  <c r="F6140"/>
  <c r="F6204"/>
  <c r="E6352"/>
  <c r="E6448"/>
  <c r="E6512"/>
  <c r="E6576"/>
  <c r="E6640"/>
  <c r="E6704"/>
  <c r="E6768"/>
  <c r="E6832"/>
  <c r="E6896"/>
  <c r="E6960"/>
  <c r="E7024"/>
  <c r="E7088"/>
  <c r="E7152"/>
  <c r="E7216"/>
  <c r="E7280"/>
  <c r="E7344"/>
  <c r="E7408"/>
  <c r="E7472"/>
  <c r="E7536"/>
  <c r="E7600"/>
  <c r="F5649"/>
  <c r="F5713"/>
  <c r="F5777"/>
  <c r="F5841"/>
  <c r="F5905"/>
  <c r="F5969"/>
  <c r="F6033"/>
  <c r="F6097"/>
  <c r="F6161"/>
  <c r="F6225"/>
  <c r="F6289"/>
  <c r="F6353"/>
  <c r="E6313"/>
  <c r="E6433"/>
  <c r="E6497"/>
  <c r="E6561"/>
  <c r="E6625"/>
  <c r="E6689"/>
  <c r="E6753"/>
  <c r="E6817"/>
  <c r="E6881"/>
  <c r="E6945"/>
  <c r="E7009"/>
  <c r="E7073"/>
  <c r="E7137"/>
  <c r="E7201"/>
  <c r="E7265"/>
  <c r="E7329"/>
  <c r="E7393"/>
  <c r="E7457"/>
  <c r="E7521"/>
  <c r="E7585"/>
  <c r="F5634"/>
  <c r="F5698"/>
  <c r="F5762"/>
  <c r="F5826"/>
  <c r="F5890"/>
  <c r="F5954"/>
  <c r="F6018"/>
  <c r="F6082"/>
  <c r="F6146"/>
  <c r="F6210"/>
  <c r="F6274"/>
  <c r="F6338"/>
  <c r="F6402"/>
  <c r="E6418"/>
  <c r="E6482"/>
  <c r="E6546"/>
  <c r="E6610"/>
  <c r="E6674"/>
  <c r="E6738"/>
  <c r="E6802"/>
  <c r="E6866"/>
  <c r="E6930"/>
  <c r="E6994"/>
  <c r="E7058"/>
  <c r="E7122"/>
  <c r="E7186"/>
  <c r="E7250"/>
  <c r="E7314"/>
  <c r="E7378"/>
  <c r="E7442"/>
  <c r="E7506"/>
  <c r="E7570"/>
  <c r="F5619"/>
  <c r="F5683"/>
  <c r="F5747"/>
  <c r="F5811"/>
  <c r="F5875"/>
  <c r="F5939"/>
  <c r="F6003"/>
  <c r="F6067"/>
  <c r="F6131"/>
  <c r="F6195"/>
  <c r="F6259"/>
  <c r="F6323"/>
  <c r="F6251"/>
  <c r="F5392"/>
  <c r="E5652"/>
  <c r="E5908"/>
  <c r="E6164"/>
  <c r="E6443"/>
  <c r="E6699"/>
  <c r="E6827"/>
  <c r="E6935"/>
  <c r="E7007"/>
  <c r="E7071"/>
  <c r="E7135"/>
  <c r="E7199"/>
  <c r="E7263"/>
  <c r="E7327"/>
  <c r="E7391"/>
  <c r="E7455"/>
  <c r="E7519"/>
  <c r="E7583"/>
  <c r="F5632"/>
  <c r="F5696"/>
  <c r="F5760"/>
  <c r="F5824"/>
  <c r="F5888"/>
  <c r="F5952"/>
  <c r="F6016"/>
  <c r="F6080"/>
  <c r="F6144"/>
  <c r="F6208"/>
  <c r="E6360"/>
  <c r="E6452"/>
  <c r="E6516"/>
  <c r="E6580"/>
  <c r="E6644"/>
  <c r="E6708"/>
  <c r="E6772"/>
  <c r="E6836"/>
  <c r="E6900"/>
  <c r="E6964"/>
  <c r="E7028"/>
  <c r="E7092"/>
  <c r="E7156"/>
  <c r="E7220"/>
  <c r="E7284"/>
  <c r="E7348"/>
  <c r="E7412"/>
  <c r="E7476"/>
  <c r="E7540"/>
  <c r="E7604"/>
  <c r="F5653"/>
  <c r="F5717"/>
  <c r="F5781"/>
  <c r="F5845"/>
  <c r="F5909"/>
  <c r="F5973"/>
  <c r="F6037"/>
  <c r="F6101"/>
  <c r="F6165"/>
  <c r="F6229"/>
  <c r="F6293"/>
  <c r="F6357"/>
  <c r="E6329"/>
  <c r="E6437"/>
  <c r="E6501"/>
  <c r="E6565"/>
  <c r="E6629"/>
  <c r="E6693"/>
  <c r="E6757"/>
  <c r="E6821"/>
  <c r="E6885"/>
  <c r="E6949"/>
  <c r="E7013"/>
  <c r="E7077"/>
  <c r="E7141"/>
  <c r="E7205"/>
  <c r="E7269"/>
  <c r="E7333"/>
  <c r="E7397"/>
  <c r="E7461"/>
  <c r="E7525"/>
  <c r="E7589"/>
  <c r="F5638"/>
  <c r="F5702"/>
  <c r="F5766"/>
  <c r="F5830"/>
  <c r="F5894"/>
  <c r="F5958"/>
  <c r="F6022"/>
  <c r="F6086"/>
  <c r="F6150"/>
  <c r="F6214"/>
  <c r="F6278"/>
  <c r="F6342"/>
  <c r="E6269"/>
  <c r="E6422"/>
  <c r="E6486"/>
  <c r="E6550"/>
  <c r="E6614"/>
  <c r="E6678"/>
  <c r="E6742"/>
  <c r="E6806"/>
  <c r="E6870"/>
  <c r="E6934"/>
  <c r="E6998"/>
  <c r="E7062"/>
  <c r="E7126"/>
  <c r="E7190"/>
  <c r="E7254"/>
  <c r="E7318"/>
  <c r="E7382"/>
  <c r="E7446"/>
  <c r="E7510"/>
  <c r="E7574"/>
  <c r="F5623"/>
  <c r="F5687"/>
  <c r="F5751"/>
  <c r="F5815"/>
  <c r="F5879"/>
  <c r="F5943"/>
  <c r="F6007"/>
  <c r="F6071"/>
  <c r="F6135"/>
  <c r="F6199"/>
  <c r="F6263"/>
  <c r="F6327"/>
  <c r="F6155"/>
  <c r="F5344"/>
  <c r="E5604"/>
  <c r="E5860"/>
  <c r="E6116"/>
  <c r="E6373"/>
  <c r="E6651"/>
  <c r="E6799"/>
  <c r="E6919"/>
  <c r="E6995"/>
  <c r="E7059"/>
  <c r="E7123"/>
  <c r="E7187"/>
  <c r="E7251"/>
  <c r="E7315"/>
  <c r="E7379"/>
  <c r="E7443"/>
  <c r="E7507"/>
  <c r="E7571"/>
  <c r="F5620"/>
  <c r="F5684"/>
  <c r="F5748"/>
  <c r="F5812"/>
  <c r="F5876"/>
  <c r="F5940"/>
  <c r="F6004"/>
  <c r="F6068"/>
  <c r="F6132"/>
  <c r="F6196"/>
  <c r="E6336"/>
  <c r="E6440"/>
  <c r="E6504"/>
  <c r="E6568"/>
  <c r="E6632"/>
  <c r="E6696"/>
  <c r="E6760"/>
  <c r="E6824"/>
  <c r="E6888"/>
  <c r="E6952"/>
  <c r="E7016"/>
  <c r="E7080"/>
  <c r="E7144"/>
  <c r="E7208"/>
  <c r="E7272"/>
  <c r="E7336"/>
  <c r="E7400"/>
  <c r="E7464"/>
  <c r="E7528"/>
  <c r="E7592"/>
  <c r="F5641"/>
  <c r="F5705"/>
  <c r="F5769"/>
  <c r="F5833"/>
  <c r="F5897"/>
  <c r="F5961"/>
  <c r="F6025"/>
  <c r="F6089"/>
  <c r="F6153"/>
  <c r="F6217"/>
  <c r="F6281"/>
  <c r="F6345"/>
  <c r="E6281"/>
  <c r="E6425"/>
  <c r="E6489"/>
  <c r="E6553"/>
  <c r="E6617"/>
  <c r="E6681"/>
  <c r="E6745"/>
  <c r="E6809"/>
  <c r="E6873"/>
  <c r="E6937"/>
  <c r="E7001"/>
  <c r="E7065"/>
  <c r="E7129"/>
  <c r="E7193"/>
  <c r="E7257"/>
  <c r="E7321"/>
  <c r="E7385"/>
  <c r="E7449"/>
  <c r="E7513"/>
  <c r="E7577"/>
  <c r="F5626"/>
  <c r="F5690"/>
  <c r="F5754"/>
  <c r="F5818"/>
  <c r="F5882"/>
  <c r="F5946"/>
  <c r="F6010"/>
  <c r="F6074"/>
  <c r="F6138"/>
  <c r="F6202"/>
  <c r="F6266"/>
  <c r="F6330"/>
  <c r="F6394"/>
  <c r="E6404"/>
  <c r="E6474"/>
  <c r="E6538"/>
  <c r="F6250"/>
  <c r="E6372"/>
  <c r="E6490"/>
  <c r="E6570"/>
  <c r="E6634"/>
  <c r="E6698"/>
  <c r="E6762"/>
  <c r="E6826"/>
  <c r="E6890"/>
  <c r="E6954"/>
  <c r="E7018"/>
  <c r="E7082"/>
  <c r="E7146"/>
  <c r="E7210"/>
  <c r="E7274"/>
  <c r="E7338"/>
  <c r="E7402"/>
  <c r="E7466"/>
  <c r="E7530"/>
  <c r="E7594"/>
  <c r="F5643"/>
  <c r="F5707"/>
  <c r="F5771"/>
  <c r="F5835"/>
  <c r="F5899"/>
  <c r="F5963"/>
  <c r="F6027"/>
  <c r="F6091"/>
  <c r="F6171"/>
  <c r="F5360"/>
  <c r="E5620"/>
  <c r="E5876"/>
  <c r="E6132"/>
  <c r="E6405"/>
  <c r="E6667"/>
  <c r="E6811"/>
  <c r="E6923"/>
  <c r="E6999"/>
  <c r="E7063"/>
  <c r="E7127"/>
  <c r="E7191"/>
  <c r="E7255"/>
  <c r="E7319"/>
  <c r="E7383"/>
  <c r="E7447"/>
  <c r="E7511"/>
  <c r="E7575"/>
  <c r="F5624"/>
  <c r="F5688"/>
  <c r="F5752"/>
  <c r="F5816"/>
  <c r="F5880"/>
  <c r="F5944"/>
  <c r="F6008"/>
  <c r="F6072"/>
  <c r="F6136"/>
  <c r="F6200"/>
  <c r="E6344"/>
  <c r="E6444"/>
  <c r="E6508"/>
  <c r="E6572"/>
  <c r="E6636"/>
  <c r="E6700"/>
  <c r="E6764"/>
  <c r="E6828"/>
  <c r="E6892"/>
  <c r="E6956"/>
  <c r="E7020"/>
  <c r="E7084"/>
  <c r="E7148"/>
  <c r="E7212"/>
  <c r="E7276"/>
  <c r="E7340"/>
  <c r="E7404"/>
  <c r="E7468"/>
  <c r="E7532"/>
  <c r="E7596"/>
  <c r="F5645"/>
  <c r="F5709"/>
  <c r="F5773"/>
  <c r="F5837"/>
  <c r="F5901"/>
  <c r="F5965"/>
  <c r="F6029"/>
  <c r="F6093"/>
  <c r="F6157"/>
  <c r="F6221"/>
  <c r="F6285"/>
  <c r="F6349"/>
  <c r="E6297"/>
  <c r="E6429"/>
  <c r="E6493"/>
  <c r="E6557"/>
  <c r="E6621"/>
  <c r="E6685"/>
  <c r="E6749"/>
  <c r="E6813"/>
  <c r="E6877"/>
  <c r="E6941"/>
  <c r="E7005"/>
  <c r="E7069"/>
  <c r="E7133"/>
  <c r="E7197"/>
  <c r="E7261"/>
  <c r="E7325"/>
  <c r="E7389"/>
  <c r="E7453"/>
  <c r="E7517"/>
  <c r="E7581"/>
  <c r="F5630"/>
  <c r="F5694"/>
  <c r="F5758"/>
  <c r="F5822"/>
  <c r="F5886"/>
  <c r="F5950"/>
  <c r="F6014"/>
  <c r="F6078"/>
  <c r="F6142"/>
  <c r="F6206"/>
  <c r="F6270"/>
  <c r="F6334"/>
  <c r="F6398"/>
  <c r="E6412"/>
  <c r="E6478"/>
  <c r="E6542"/>
  <c r="E6606"/>
  <c r="E6670"/>
  <c r="E6734"/>
  <c r="E6798"/>
  <c r="E6862"/>
  <c r="E6926"/>
  <c r="E6990"/>
  <c r="E7054"/>
  <c r="E7118"/>
  <c r="E7182"/>
  <c r="E7246"/>
  <c r="E7310"/>
  <c r="E7374"/>
  <c r="E7438"/>
  <c r="E7502"/>
  <c r="E7566"/>
  <c r="F5615"/>
  <c r="F5679"/>
  <c r="F5743"/>
  <c r="F5807"/>
  <c r="F5871"/>
  <c r="F5935"/>
  <c r="F5999"/>
  <c r="F6063"/>
  <c r="F6127"/>
  <c r="F6191"/>
  <c r="F6255"/>
  <c r="F6319"/>
  <c r="F6383"/>
  <c r="F6186"/>
  <c r="E6340"/>
  <c r="E6458"/>
  <c r="E6554"/>
  <c r="E6618"/>
  <c r="E6682"/>
  <c r="E6746"/>
  <c r="E6810"/>
  <c r="E6874"/>
  <c r="E6938"/>
  <c r="E7002"/>
  <c r="E7066"/>
  <c r="E7130"/>
  <c r="E7194"/>
  <c r="E7258"/>
  <c r="E7322"/>
  <c r="E7386"/>
  <c r="E7450"/>
  <c r="E7514"/>
  <c r="E7578"/>
  <c r="F5627"/>
  <c r="F5691"/>
  <c r="F5755"/>
  <c r="F5819"/>
  <c r="F5883"/>
  <c r="F5947"/>
  <c r="F6011"/>
  <c r="F6075"/>
  <c r="F6139"/>
  <c r="F6363"/>
  <c r="F5552"/>
  <c r="E5812"/>
  <c r="E6068"/>
  <c r="E6324"/>
  <c r="E6603"/>
  <c r="E6779"/>
  <c r="E6903"/>
  <c r="E6983"/>
  <c r="E7047"/>
  <c r="E7111"/>
  <c r="E7175"/>
  <c r="E7239"/>
  <c r="E7303"/>
  <c r="E7367"/>
  <c r="E7431"/>
  <c r="E7495"/>
  <c r="E7559"/>
  <c r="F5608"/>
  <c r="F5672"/>
  <c r="F5736"/>
  <c r="F5800"/>
  <c r="F5864"/>
  <c r="F5928"/>
  <c r="F5992"/>
  <c r="F6056"/>
  <c r="F6120"/>
  <c r="F6184"/>
  <c r="E6293"/>
  <c r="E6428"/>
  <c r="E6492"/>
  <c r="E6556"/>
  <c r="E6620"/>
  <c r="E6684"/>
  <c r="E6748"/>
  <c r="E6812"/>
  <c r="E6876"/>
  <c r="E6940"/>
  <c r="E7004"/>
  <c r="E7068"/>
  <c r="E7132"/>
  <c r="E7196"/>
  <c r="E7260"/>
  <c r="E7324"/>
  <c r="E7388"/>
  <c r="E7452"/>
  <c r="E7516"/>
  <c r="E7580"/>
  <c r="F5629"/>
  <c r="F5693"/>
  <c r="F5757"/>
  <c r="F5821"/>
  <c r="F5885"/>
  <c r="F5949"/>
  <c r="F6013"/>
  <c r="F6077"/>
  <c r="F6141"/>
  <c r="F6205"/>
  <c r="F6269"/>
  <c r="F6333"/>
  <c r="F6397"/>
  <c r="E6409"/>
  <c r="E6477"/>
  <c r="E6541"/>
  <c r="E6605"/>
  <c r="E6669"/>
  <c r="E6733"/>
  <c r="E6797"/>
  <c r="E6861"/>
  <c r="E6925"/>
  <c r="E6989"/>
  <c r="E7053"/>
  <c r="E7117"/>
  <c r="E7181"/>
  <c r="E7245"/>
  <c r="E7309"/>
  <c r="E7373"/>
  <c r="E7437"/>
  <c r="E7501"/>
  <c r="E7565"/>
  <c r="F5614"/>
  <c r="F5678"/>
  <c r="F5742"/>
  <c r="F5806"/>
  <c r="F5870"/>
  <c r="F5934"/>
  <c r="F5998"/>
  <c r="F6062"/>
  <c r="F6126"/>
  <c r="F6190"/>
  <c r="F6254"/>
  <c r="F6318"/>
  <c r="F6382"/>
  <c r="E6380"/>
  <c r="E6462"/>
  <c r="E6526"/>
  <c r="E6590"/>
  <c r="E6654"/>
  <c r="E6718"/>
  <c r="E6782"/>
  <c r="E6846"/>
  <c r="E6910"/>
  <c r="E6974"/>
  <c r="E7038"/>
  <c r="E7102"/>
  <c r="E7166"/>
  <c r="E7230"/>
  <c r="E7294"/>
  <c r="E7358"/>
  <c r="E7422"/>
  <c r="E7486"/>
  <c r="E7550"/>
  <c r="F5599"/>
  <c r="F5663"/>
  <c r="F5727"/>
  <c r="F5791"/>
  <c r="F5855"/>
  <c r="F5919"/>
  <c r="F5983"/>
  <c r="F6047"/>
  <c r="F6111"/>
  <c r="F6175"/>
  <c r="F6239"/>
  <c r="F6303"/>
  <c r="F6367"/>
  <c r="F6283"/>
  <c r="F6235"/>
  <c r="F6122"/>
  <c r="F6378"/>
  <c r="E6442"/>
  <c r="E6522"/>
  <c r="E6602"/>
  <c r="E6666"/>
  <c r="E6730"/>
  <c r="E6794"/>
  <c r="E6858"/>
  <c r="E6922"/>
  <c r="E6986"/>
  <c r="E7050"/>
  <c r="E7114"/>
  <c r="E7178"/>
  <c r="E7242"/>
  <c r="E7306"/>
  <c r="E7370"/>
  <c r="E7434"/>
  <c r="E7498"/>
  <c r="E7562"/>
  <c r="F5611"/>
  <c r="F5675"/>
  <c r="F5739"/>
  <c r="F5803"/>
  <c r="F5867"/>
  <c r="F5931"/>
  <c r="F5995"/>
  <c r="F6059"/>
  <c r="F6123"/>
  <c r="F6299"/>
  <c r="F5488"/>
  <c r="E5748"/>
  <c r="E6004"/>
  <c r="E6260"/>
  <c r="E6539"/>
  <c r="E6747"/>
  <c r="E6875"/>
  <c r="E6967"/>
  <c r="E7031"/>
  <c r="E7095"/>
  <c r="E7159"/>
  <c r="E7223"/>
  <c r="E7287"/>
  <c r="E7351"/>
  <c r="E7415"/>
  <c r="E7479"/>
  <c r="E7543"/>
  <c r="F5589"/>
  <c r="F5656"/>
  <c r="F5720"/>
  <c r="F5784"/>
  <c r="F5848"/>
  <c r="F5912"/>
  <c r="F5976"/>
  <c r="F6040"/>
  <c r="F6104"/>
  <c r="F6168"/>
  <c r="F6232"/>
  <c r="E6408"/>
  <c r="E6476"/>
  <c r="E6540"/>
  <c r="E6604"/>
  <c r="E6668"/>
  <c r="E6732"/>
  <c r="E6796"/>
  <c r="E6860"/>
  <c r="E6924"/>
  <c r="E6988"/>
  <c r="E7052"/>
  <c r="E7116"/>
  <c r="E7180"/>
  <c r="E7244"/>
  <c r="E7308"/>
  <c r="E7372"/>
  <c r="E7436"/>
  <c r="E7500"/>
  <c r="E7564"/>
  <c r="F5613"/>
  <c r="F5677"/>
  <c r="F5741"/>
  <c r="F5805"/>
  <c r="F5869"/>
  <c r="F5933"/>
  <c r="F5997"/>
  <c r="F6061"/>
  <c r="F6125"/>
  <c r="F6189"/>
  <c r="F6253"/>
  <c r="F6317"/>
  <c r="F6381"/>
  <c r="E6377"/>
  <c r="E6461"/>
  <c r="E6525"/>
  <c r="E6589"/>
  <c r="E6653"/>
  <c r="E6717"/>
  <c r="E6781"/>
  <c r="E6845"/>
  <c r="E6909"/>
  <c r="E6973"/>
  <c r="E7037"/>
  <c r="E7101"/>
  <c r="E7165"/>
  <c r="E7229"/>
  <c r="E7293"/>
  <c r="E7357"/>
  <c r="E7421"/>
  <c r="E7485"/>
  <c r="E7549"/>
  <c r="F5598"/>
  <c r="F5662"/>
  <c r="F5726"/>
  <c r="F5790"/>
  <c r="F5854"/>
  <c r="F5918"/>
  <c r="F5982"/>
  <c r="F6046"/>
  <c r="F6110"/>
  <c r="F6174"/>
  <c r="F6238"/>
  <c r="F6302"/>
  <c r="F6366"/>
  <c r="E6348"/>
  <c r="E6446"/>
  <c r="E6510"/>
  <c r="E6574"/>
  <c r="E6638"/>
  <c r="E6702"/>
  <c r="E6766"/>
  <c r="E6830"/>
  <c r="E6894"/>
  <c r="E6958"/>
  <c r="E7022"/>
  <c r="E7086"/>
  <c r="E7150"/>
  <c r="E7214"/>
  <c r="E7278"/>
  <c r="E7342"/>
  <c r="E7406"/>
  <c r="E7470"/>
  <c r="E7534"/>
  <c r="E7598"/>
  <c r="F5647"/>
  <c r="F5711"/>
  <c r="F5775"/>
  <c r="F5839"/>
  <c r="F5903"/>
  <c r="F5967"/>
  <c r="F6031"/>
  <c r="F6095"/>
  <c r="F6159"/>
  <c r="F6223"/>
  <c r="F6287"/>
  <c r="F6351"/>
  <c r="F6347"/>
  <c r="F6058"/>
  <c r="F6314"/>
  <c r="E6426"/>
  <c r="E6506"/>
  <c r="E6586"/>
  <c r="E6650"/>
  <c r="E6714"/>
  <c r="E6778"/>
  <c r="E6842"/>
  <c r="E6906"/>
  <c r="E6970"/>
  <c r="E7034"/>
  <c r="E7098"/>
  <c r="E7162"/>
  <c r="E7226"/>
  <c r="E7290"/>
  <c r="E7354"/>
  <c r="E7418"/>
  <c r="E7482"/>
  <c r="E7546"/>
  <c r="F5595"/>
  <c r="F5659"/>
  <c r="F5723"/>
  <c r="F5787"/>
  <c r="F5851"/>
  <c r="F5915"/>
  <c r="F5979"/>
  <c r="F6043"/>
  <c r="F6107"/>
  <c r="F6219"/>
  <c r="F5424"/>
  <c r="E5684"/>
  <c r="E5940"/>
  <c r="E6196"/>
  <c r="E6475"/>
  <c r="E6715"/>
  <c r="E6843"/>
  <c r="E6943"/>
  <c r="E7015"/>
  <c r="E7079"/>
  <c r="E7143"/>
  <c r="E7207"/>
  <c r="E7271"/>
  <c r="E7335"/>
  <c r="E7399"/>
  <c r="E7463"/>
  <c r="E7527"/>
  <c r="E7591"/>
  <c r="F5640"/>
  <c r="F5704"/>
  <c r="F5768"/>
  <c r="F5832"/>
  <c r="F5896"/>
  <c r="F5960"/>
  <c r="F6024"/>
  <c r="F6088"/>
  <c r="F6152"/>
  <c r="F6216"/>
  <c r="E6376"/>
  <c r="E6460"/>
  <c r="E6524"/>
  <c r="E6588"/>
  <c r="E6652"/>
  <c r="E6716"/>
  <c r="E6780"/>
  <c r="E6844"/>
  <c r="E6908"/>
  <c r="E6972"/>
  <c r="E7036"/>
  <c r="E7100"/>
  <c r="E7164"/>
  <c r="E7228"/>
  <c r="E7292"/>
  <c r="E7356"/>
  <c r="E7420"/>
  <c r="E7484"/>
  <c r="E7548"/>
  <c r="F5597"/>
  <c r="F5661"/>
  <c r="F5725"/>
  <c r="F5789"/>
  <c r="F5853"/>
  <c r="F5917"/>
  <c r="F5981"/>
  <c r="F6045"/>
  <c r="F6109"/>
  <c r="F6173"/>
  <c r="F6237"/>
  <c r="F6301"/>
  <c r="F6365"/>
  <c r="E6345"/>
  <c r="E6445"/>
  <c r="E6509"/>
  <c r="E6573"/>
  <c r="E6637"/>
  <c r="E6701"/>
  <c r="E6765"/>
  <c r="E6829"/>
  <c r="E6893"/>
  <c r="E6957"/>
  <c r="E7021"/>
  <c r="E7085"/>
  <c r="E7149"/>
  <c r="E7213"/>
  <c r="E7277"/>
  <c r="E7341"/>
  <c r="E7405"/>
  <c r="E7469"/>
  <c r="E7533"/>
  <c r="E7597"/>
  <c r="F5646"/>
  <c r="F5710"/>
  <c r="F5774"/>
  <c r="F5838"/>
  <c r="F5902"/>
  <c r="F5966"/>
  <c r="F6030"/>
  <c r="F6094"/>
  <c r="F6158"/>
  <c r="F6222"/>
  <c r="F6286"/>
  <c r="F6350"/>
  <c r="E6301"/>
  <c r="E6430"/>
  <c r="E6494"/>
  <c r="E6558"/>
  <c r="E6622"/>
  <c r="E6686"/>
  <c r="E6750"/>
  <c r="E6814"/>
  <c r="E6878"/>
  <c r="E6942"/>
  <c r="E7006"/>
  <c r="E7070"/>
  <c r="E7134"/>
  <c r="E7198"/>
  <c r="E7262"/>
  <c r="E7326"/>
  <c r="E7390"/>
  <c r="E7454"/>
  <c r="E7518"/>
  <c r="E7582"/>
  <c r="F5631"/>
  <c r="F5695"/>
  <c r="F5759"/>
  <c r="F5823"/>
  <c r="F5887"/>
  <c r="F5951"/>
  <c r="F6015"/>
  <c r="F6079"/>
  <c r="F6143"/>
  <c r="F6207"/>
  <c r="F6271"/>
  <c r="F6335"/>
  <c r="F6371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<sst xmlns="http://schemas.openxmlformats.org/spreadsheetml/2006/main" count="7404" uniqueCount="5762">
  <si>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</si>
  <si>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</si>
  <si>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</si>
  <si>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</si>
  <si>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</si>
  <si>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</si>
  <si>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</si>
  <si>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</si>
  <si>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</si>
  <si>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</si>
  <si>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</si>
  <si>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</si>
  <si>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</si>
  <si>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</si>
  <si>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</si>
  <si>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</si>
  <si>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</si>
  <si>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</si>
  <si>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</si>
  <si>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</si>
  <si>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</si>
  <si>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</si>
  <si>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</si>
  <si>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</si>
  <si>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</si>
  <si>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</si>
  <si>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</si>
  <si>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</si>
  <si>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</si>
  <si>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</si>
  <si>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</si>
  <si>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</si>
  <si>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</si>
  <si>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</si>
  <si>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</si>
  <si>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</si>
  <si>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</si>
  <si>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</si>
  <si>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</si>
  <si>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</si>
  <si>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</si>
  <si>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</si>
  <si>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</si>
  <si>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</si>
  <si>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</si>
  <si>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</si>
  <si>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</si>
  <si>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</si>
  <si>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</si>
  <si>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</si>
  <si>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</si>
  <si>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</si>
  <si>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</si>
  <si>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</si>
  <si>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</si>
  <si>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</si>
  <si>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</si>
  <si>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</si>
  <si>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</si>
  <si>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</si>
  <si>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</si>
  <si>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</si>
  <si>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</si>
  <si>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</si>
  <si>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</si>
  <si>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</si>
  <si>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</si>
  <si>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</si>
  <si>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</si>
  <si>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</si>
  <si>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</si>
  <si>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</si>
  <si>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</si>
  <si>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</si>
  <si>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</si>
  <si>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</si>
  <si>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</si>
  <si>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</si>
  <si>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</si>
  <si>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</si>
  <si>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</si>
  <si>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</si>
  <si>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</si>
  <si>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</si>
  <si>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</si>
  <si>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</si>
  <si>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</si>
  <si>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</si>
  <si>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</si>
  <si>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</si>
  <si>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</si>
  <si>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</si>
  <si>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</si>
  <si>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</si>
  <si>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</si>
  <si>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</si>
  <si>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</si>
  <si>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</si>
  <si>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</si>
  <si>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</si>
  <si>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</si>
  <si>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</si>
  <si>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</si>
  <si>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</si>
  <si>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</si>
  <si>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</si>
  <si>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</si>
  <si>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</si>
  <si>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</si>
  <si>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</si>
  <si>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</si>
  <si>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</si>
  <si>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</si>
  <si>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</si>
  <si>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</si>
  <si>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</si>
  <si>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</si>
  <si>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</si>
  <si>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</si>
  <si>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</si>
  <si>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</si>
  <si>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</si>
  <si>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</si>
  <si>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</si>
  <si>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</si>
  <si>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</si>
  <si>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</si>
  <si>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</si>
  <si>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</si>
  <si>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</si>
  <si>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</si>
  <si>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</si>
  <si>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</si>
  <si>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</si>
  <si>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</si>
  <si>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</si>
  <si>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</si>
  <si>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</si>
  <si>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</si>
  <si>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</si>
  <si>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</si>
  <si>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</si>
  <si>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</si>
  <si>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</si>
  <si>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</si>
  <si>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</si>
  <si>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</si>
  <si>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</si>
  <si>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</si>
  <si>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</si>
  <si>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</si>
  <si>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</si>
  <si>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</si>
  <si>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</si>
  <si>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</si>
  <si>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</si>
  <si>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</si>
  <si>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</si>
  <si>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</si>
  <si>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</si>
  <si>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</si>
  <si>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</si>
  <si>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</si>
  <si>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</si>
  <si>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</si>
  <si>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</si>
  <si>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</si>
  <si>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</si>
  <si>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</si>
  <si>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</si>
  <si>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</si>
  <si>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</si>
  <si>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</si>
  <si>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</si>
  <si>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</si>
  <si>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</si>
  <si>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</si>
  <si>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</si>
  <si>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</si>
  <si>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</si>
  <si>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</si>
  <si>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</si>
  <si>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</si>
  <si>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</si>
  <si>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</si>
  <si>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</si>
  <si>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</si>
  <si>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</si>
  <si>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</si>
  <si>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</si>
  <si>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</si>
  <si>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</si>
  <si>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</si>
  <si>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</si>
  <si>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</si>
  <si>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</si>
  <si>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</si>
  <si>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</si>
  <si>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</si>
  <si>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</si>
  <si>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</si>
  <si>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</si>
  <si>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</si>
  <si>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</si>
  <si>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</si>
  <si>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</si>
  <si>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</si>
  <si>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</si>
  <si>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</si>
  <si>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</si>
  <si>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</si>
  <si>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</si>
  <si>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</si>
  <si>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</si>
  <si>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</si>
  <si>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</si>
  <si>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</si>
  <si>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</si>
  <si>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</si>
  <si>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</si>
  <si>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</si>
  <si>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</si>
  <si>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</si>
  <si>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</si>
  <si>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</si>
  <si>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</si>
  <si>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</si>
  <si>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</si>
  <si>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</si>
  <si>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</si>
  <si>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</si>
  <si>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</si>
  <si>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</si>
  <si>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</si>
  <si>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</si>
  <si>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</si>
  <si>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</si>
  <si>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</si>
  <si>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</si>
  <si>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</si>
  <si>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</si>
  <si>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</si>
  <si>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</si>
  <si>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</si>
  <si>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</si>
  <si>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</si>
  <si>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</si>
  <si>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</si>
  <si>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</si>
  <si>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</si>
  <si>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</si>
  <si>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</si>
  <si>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</si>
  <si>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</si>
  <si>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</si>
  <si>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</si>
  <si>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</si>
  <si>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</si>
  <si>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</si>
  <si>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</si>
  <si>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</si>
  <si>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</si>
  <si>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</si>
  <si>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</si>
  <si>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</si>
  <si>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</si>
  <si>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</si>
  <si>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</si>
  <si>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</si>
  <si>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</si>
  <si>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</si>
  <si>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</si>
  <si>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</si>
  <si>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</si>
  <si>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</si>
  <si>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</si>
  <si>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</si>
  <si>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</si>
  <si>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</si>
  <si>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</si>
  <si>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</si>
  <si>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</si>
  <si>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</si>
  <si>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</si>
  <si>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</si>
  <si>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</si>
  <si>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</si>
  <si>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</si>
  <si>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</si>
  <si>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</si>
  <si>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</si>
  <si>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</si>
  <si>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</si>
  <si>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</si>
  <si>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</si>
  <si>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</si>
  <si>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</si>
  <si>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</si>
  <si>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</si>
  <si>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</si>
  <si>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</si>
  <si>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</si>
  <si>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</si>
  <si>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</si>
  <si>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</si>
  <si>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</si>
  <si>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</si>
  <si>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</si>
  <si>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</si>
  <si>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</si>
  <si>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</si>
  <si>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</si>
  <si>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</si>
  <si>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</si>
  <si>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</si>
  <si>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</si>
  <si>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</si>
  <si>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</si>
  <si>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</si>
  <si>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</si>
  <si>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</si>
  <si>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</si>
  <si>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</si>
  <si>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</si>
  <si>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</si>
  <si>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</si>
  <si>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</si>
  <si>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</si>
  <si>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</si>
  <si>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</si>
  <si>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</si>
  <si>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</si>
  <si>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</si>
  <si>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</si>
  <si>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</si>
  <si>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</si>
  <si>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</si>
  <si>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</si>
  <si>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</si>
  <si>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</si>
  <si>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</si>
  <si>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</si>
  <si>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</si>
  <si>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</si>
  <si>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</si>
  <si>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</si>
  <si>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</si>
  <si>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</si>
  <si>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</si>
  <si>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</si>
  <si>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</si>
  <si>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</si>
  <si>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</si>
  <si>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</si>
  <si>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</si>
  <si>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</si>
  <si>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</si>
  <si>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</si>
  <si>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</si>
  <si>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</si>
  <si>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</si>
  <si>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</si>
  <si>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</si>
  <si>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</si>
  <si>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</si>
  <si>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</si>
  <si>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</si>
  <si>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</si>
  <si>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</si>
  <si>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</si>
  <si>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</si>
  <si>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</si>
  <si>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</si>
  <si>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</si>
  <si>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</si>
  <si>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</si>
  <si>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</si>
  <si>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</si>
  <si>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</si>
  <si>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</si>
  <si>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</si>
  <si>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</si>
  <si>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</si>
  <si>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</si>
  <si>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</si>
  <si>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</si>
  <si>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</si>
  <si>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</si>
  <si>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</si>
  <si>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</si>
  <si>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</si>
  <si>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</si>
  <si>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</si>
  <si>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</si>
  <si>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</si>
  <si>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</si>
  <si>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</si>
  <si>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</si>
  <si>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</si>
  <si>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</si>
  <si>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</si>
  <si>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</si>
  <si>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</si>
  <si>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</si>
  <si>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</si>
  <si>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</si>
  <si>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</si>
  <si>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</si>
  <si>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</si>
  <si>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</si>
  <si>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</si>
  <si>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</si>
  <si>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</si>
  <si>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</si>
  <si>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</si>
  <si>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</si>
  <si>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</si>
  <si>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</si>
  <si>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</si>
  <si>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</si>
  <si>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</si>
  <si>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</si>
  <si>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</si>
  <si>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</si>
  <si>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</si>
  <si>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</si>
  <si>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</si>
  <si>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</si>
  <si>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</si>
  <si>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</si>
  <si>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</si>
  <si>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</si>
  <si>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</si>
  <si>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</si>
  <si>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</si>
  <si>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</si>
  <si>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</si>
  <si>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</si>
  <si>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</si>
  <si>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</si>
  <si>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</si>
  <si>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</si>
  <si>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</si>
  <si>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</si>
  <si>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</si>
  <si>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</si>
  <si>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</si>
  <si>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</si>
  <si>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</si>
  <si>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</si>
  <si>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</si>
  <si>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</si>
  <si>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</si>
  <si>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</si>
  <si>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</si>
  <si>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</si>
  <si>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</si>
  <si>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</si>
  <si>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</si>
  <si>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</si>
  <si>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</si>
  <si>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</si>
  <si>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</si>
  <si>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</si>
  <si>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</si>
  <si>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</si>
  <si>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</si>
  <si>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</si>
  <si>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</si>
  <si>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</si>
  <si>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</si>
  <si>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</si>
  <si>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</si>
  <si>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</si>
  <si>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</si>
  <si>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</si>
  <si>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</si>
  <si>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</si>
  <si>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</si>
  <si>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</si>
  <si>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</si>
  <si>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</si>
  <si>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</si>
  <si>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</si>
  <si>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</si>
  <si>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</si>
  <si>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</si>
  <si>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</si>
  <si>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</si>
  <si>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</si>
  <si>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</si>
  <si>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</si>
  <si>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</si>
  <si>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</si>
  <si>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</si>
  <si>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</si>
  <si>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</si>
  <si>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</si>
  <si>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</si>
  <si>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</si>
  <si>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</si>
  <si>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</si>
  <si>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</si>
  <si>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</si>
  <si>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</si>
  <si>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</si>
  <si>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</si>
  <si>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</si>
  <si>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</si>
  <si>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</si>
  <si>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</si>
  <si>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</si>
  <si>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</si>
  <si>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</si>
  <si>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</si>
  <si>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</si>
  <si>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</si>
  <si>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</si>
  <si>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</si>
  <si>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</si>
  <si>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</si>
  <si>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</si>
  <si>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</si>
  <si>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</si>
  <si>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</si>
  <si>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</si>
  <si>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</si>
  <si>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</si>
  <si>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</si>
  <si>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</si>
  <si>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</si>
  <si>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</si>
  <si>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</si>
  <si>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</si>
  <si>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</si>
  <si>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</si>
  <si>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</si>
  <si>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</si>
  <si>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</si>
  <si>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</si>
  <si>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</si>
  <si>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</si>
  <si>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</si>
  <si>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</si>
  <si>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</si>
  <si>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</si>
  <si>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</si>
  <si>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</si>
  <si>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</si>
  <si>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</si>
  <si>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</si>
  <si>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</si>
  <si>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</si>
  <si>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</si>
  <si>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</si>
  <si>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</si>
  <si>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</si>
  <si>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</si>
  <si>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</si>
  <si>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</si>
  <si>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</si>
  <si>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</si>
  <si>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</si>
  <si>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</si>
  <si>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</si>
  <si>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</si>
  <si>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</si>
  <si>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</si>
  <si>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</si>
  <si>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</si>
  <si>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</si>
  <si>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</si>
  <si>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</si>
  <si>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</si>
  <si>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</si>
  <si>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</si>
  <si>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</si>
  <si>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</si>
  <si>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</si>
  <si>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</si>
  <si>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</si>
  <si>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</si>
  <si>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</si>
  <si>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</si>
  <si>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</si>
  <si>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</si>
  <si>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</si>
  <si>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</si>
  <si>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</si>
  <si>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</si>
  <si>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</si>
  <si>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</si>
  <si>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</si>
  <si>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</si>
  <si>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</si>
  <si>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</si>
  <si>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</si>
  <si>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</si>
  <si>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</si>
  <si>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</si>
  <si>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</si>
  <si>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</si>
  <si>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</si>
  <si>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</si>
  <si>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</si>
  <si>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</si>
  <si>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</si>
  <si>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</si>
  <si>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</si>
  <si>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</si>
  <si>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</si>
  <si>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</si>
  <si>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</si>
  <si>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</si>
  <si>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</si>
  <si>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</si>
  <si>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</si>
  <si>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</si>
  <si>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</si>
  <si>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</si>
  <si>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</si>
  <si>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</si>
  <si>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</si>
  <si>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</si>
  <si>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</si>
  <si>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</si>
  <si>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</si>
  <si>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</si>
  <si>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</si>
  <si>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</si>
  <si>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</si>
  <si>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</si>
  <si>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</si>
  <si>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</si>
  <si>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</si>
  <si>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</si>
  <si>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</si>
  <si>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</si>
  <si>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</si>
  <si>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</si>
  <si>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</si>
  <si>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</si>
  <si>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</si>
  <si>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</si>
  <si>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</si>
  <si>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</si>
  <si>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</si>
  <si>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</si>
  <si>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</si>
  <si>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</si>
  <si>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</si>
  <si>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</si>
  <si>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</si>
  <si>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</si>
  <si>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</si>
  <si>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</si>
  <si>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</si>
  <si>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</si>
  <si>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</si>
  <si>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</si>
  <si>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</si>
  <si>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</si>
  <si>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</si>
  <si>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</si>
  <si>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</si>
  <si>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</si>
  <si>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</si>
  <si>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</si>
  <si>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</si>
  <si>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</si>
  <si>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</si>
  <si>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</si>
  <si>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</si>
  <si>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</si>
  <si>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</si>
  <si>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</si>
  <si>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</si>
  <si>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</si>
  <si>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</si>
  <si>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</si>
  <si>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</si>
  <si>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</si>
  <si>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</si>
  <si>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</si>
  <si>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</si>
  <si>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</si>
  <si>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</si>
  <si>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</si>
  <si>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</si>
  <si>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</si>
  <si>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</si>
  <si>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</si>
  <si>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</si>
  <si>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</si>
  <si>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</si>
  <si>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</si>
  <si>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</si>
  <si>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</si>
  <si>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</si>
  <si>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</si>
  <si>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</si>
  <si>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</si>
  <si>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</si>
  <si>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</si>
  <si>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</si>
  <si>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</si>
  <si>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</si>
  <si>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</si>
  <si>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</si>
  <si>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</si>
  <si>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</si>
  <si>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</si>
  <si>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</si>
  <si>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</si>
  <si>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</si>
  <si>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</si>
  <si>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</si>
  <si>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</si>
  <si>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</si>
  <si>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</si>
  <si>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</si>
  <si>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</si>
  <si>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</si>
  <si>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</si>
  <si>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</si>
  <si>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</si>
  <si>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</si>
  <si>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</si>
  <si>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</si>
  <si>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</si>
  <si>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</si>
  <si>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</si>
  <si>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</si>
  <si>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</si>
  <si>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</si>
  <si>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</si>
  <si>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</si>
  <si>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</si>
  <si>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</si>
  <si>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</si>
  <si>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</si>
  <si>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</si>
  <si>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</si>
  <si>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</si>
  <si>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</si>
  <si>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</si>
  <si>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</si>
  <si>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</si>
  <si>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</si>
  <si>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</si>
  <si>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</si>
  <si>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</si>
  <si>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</si>
  <si>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</si>
  <si>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</si>
  <si>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</si>
  <si>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</si>
  <si>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</si>
  <si>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</si>
  <si>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</si>
  <si>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</si>
  <si>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</si>
  <si>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</si>
  <si>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</si>
  <si>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</si>
  <si>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</si>
  <si>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</si>
  <si>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</si>
  <si>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</si>
  <si>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</si>
  <si>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</si>
  <si>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</si>
  <si>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</si>
  <si>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</si>
  <si>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</si>
  <si>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</si>
  <si>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</si>
  <si>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</si>
  <si>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</si>
  <si>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</si>
  <si>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</si>
  <si>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</si>
  <si>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</si>
  <si>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</si>
  <si>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</si>
  <si>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</si>
  <si>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</si>
  <si>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</si>
  <si>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</si>
  <si>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</si>
  <si>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</si>
  <si>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</si>
  <si>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</si>
  <si>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</si>
  <si>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</si>
  <si>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</si>
  <si>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</si>
  <si>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</si>
  <si>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</si>
  <si>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</si>
  <si>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</si>
  <si>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</si>
  <si>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</si>
  <si>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</si>
  <si>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</si>
  <si>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</si>
  <si>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</si>
  <si>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</si>
  <si>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</si>
  <si>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</si>
  <si>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</si>
  <si>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</si>
  <si>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</si>
  <si>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</si>
  <si>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</si>
  <si>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</si>
  <si>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</si>
  <si>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</si>
  <si>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</si>
  <si>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</si>
  <si>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</si>
  <si>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</si>
  <si>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</si>
  <si>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</si>
  <si>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</si>
  <si>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</si>
  <si>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</si>
  <si>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</si>
  <si>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</si>
  <si>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</si>
  <si>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</si>
  <si>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</si>
  <si>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</si>
  <si>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</si>
  <si>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</si>
  <si>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</si>
  <si>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</si>
  <si>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</si>
  <si>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</si>
  <si>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</si>
  <si>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</si>
  <si>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</si>
  <si>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</si>
  <si>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</si>
  <si>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</si>
  <si>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</si>
  <si>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</si>
  <si>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</si>
  <si>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</si>
  <si>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</si>
  <si>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</si>
  <si>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</si>
  <si>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</si>
  <si>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</si>
  <si>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</si>
  <si>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</si>
  <si>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</si>
  <si>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</si>
  <si>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</si>
  <si>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</si>
  <si>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</si>
  <si>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</si>
  <si>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</si>
  <si>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</si>
  <si>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</si>
  <si>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</si>
  <si>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</si>
  <si>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</si>
  <si>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</si>
  <si>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</si>
  <si>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</si>
  <si>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</si>
  <si>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</si>
  <si>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</si>
  <si>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</si>
  <si>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</si>
  <si>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</si>
  <si>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</si>
  <si>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</si>
  <si>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</si>
  <si>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</si>
  <si>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</si>
  <si>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</si>
  <si>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</si>
  <si>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</si>
  <si>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</si>
  <si>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</si>
  <si>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</si>
  <si>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</si>
  <si>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</si>
  <si>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</si>
  <si>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</si>
  <si>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</si>
  <si>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</si>
  <si>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</si>
  <si>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</si>
  <si>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</si>
  <si>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</si>
  <si>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</si>
  <si>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</si>
  <si>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</si>
  <si>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</si>
  <si>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</si>
  <si>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</si>
  <si>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</si>
  <si>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</si>
  <si>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</si>
  <si>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</si>
  <si>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</si>
  <si>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</si>
  <si>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</si>
  <si>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</si>
  <si>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</si>
  <si>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</si>
  <si>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</si>
  <si>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</si>
  <si>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</si>
  <si>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</si>
  <si>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</si>
  <si>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</si>
  <si>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</si>
  <si>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</si>
  <si>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</si>
  <si>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</si>
  <si>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</si>
  <si>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</si>
  <si>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</si>
  <si>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</si>
  <si>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</si>
  <si>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</si>
  <si>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</si>
  <si>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</si>
  <si>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</si>
  <si>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</si>
  <si>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</si>
  <si>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</si>
  <si>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</si>
  <si>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</si>
  <si>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</si>
  <si>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</si>
  <si>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</si>
  <si>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</si>
  <si>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</si>
  <si>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</si>
  <si>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</si>
  <si>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</si>
  <si>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</si>
  <si>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</si>
  <si>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</si>
  <si>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</si>
  <si>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</si>
  <si>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</si>
  <si>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</si>
  <si>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</si>
  <si>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</si>
  <si>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</si>
  <si>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</si>
  <si>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</si>
  <si>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</si>
  <si>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</si>
  <si>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</si>
  <si>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</si>
  <si>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</si>
  <si>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</si>
  <si>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</si>
  <si>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</si>
  <si>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</si>
  <si>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</si>
  <si>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</si>
  <si>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</si>
  <si>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</si>
  <si>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</si>
  <si>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</si>
  <si>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</si>
  <si>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</si>
  <si>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</si>
  <si>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</si>
  <si>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</si>
  <si>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</si>
  <si>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</si>
  <si>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</si>
  <si>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</si>
  <si>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</si>
  <si>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</si>
  <si>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</si>
  <si>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</si>
  <si>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</si>
  <si>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</si>
  <si>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</si>
  <si>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</si>
  <si>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</si>
  <si>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</si>
  <si>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</si>
  <si>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</si>
  <si>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</si>
  <si>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</si>
  <si>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</si>
  <si>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</si>
  <si>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</si>
  <si>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</si>
  <si>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</si>
  <si>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</si>
  <si>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</si>
  <si>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</si>
  <si>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</si>
  <si>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</si>
  <si>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</si>
  <si>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</si>
  <si>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</si>
  <si>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</si>
  <si>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</si>
  <si>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</si>
  <si>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</si>
  <si>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</si>
  <si>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</si>
  <si>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</si>
  <si>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</si>
  <si>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</si>
  <si>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</si>
  <si>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</si>
  <si>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</si>
  <si>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</si>
  <si>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</si>
  <si>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</si>
  <si>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</si>
  <si>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</si>
  <si>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</si>
  <si>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</si>
  <si>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</si>
  <si>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</si>
  <si>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</si>
  <si>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</si>
  <si>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</si>
  <si>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</si>
  <si>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</si>
  <si>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</si>
  <si>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</si>
  <si>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</si>
  <si>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</si>
  <si>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</si>
  <si>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</si>
  <si>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</si>
  <si>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</si>
  <si>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</si>
  <si>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</si>
  <si>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</si>
  <si>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</si>
  <si>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</si>
  <si>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</si>
  <si>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</si>
  <si>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</si>
  <si>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</si>
  <si>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</si>
  <si>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</si>
  <si>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</si>
  <si>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</si>
  <si>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</si>
  <si>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</si>
  <si>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</si>
  <si>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</si>
  <si>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</si>
  <si>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</si>
  <si>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</si>
  <si>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</si>
  <si>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</si>
  <si>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</si>
  <si>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</si>
  <si>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</si>
  <si>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</si>
  <si>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</si>
  <si>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</si>
  <si>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</si>
  <si>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</si>
  <si>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</si>
  <si>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</si>
  <si>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</si>
  <si>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</si>
  <si>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</si>
  <si>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</si>
  <si>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</si>
  <si>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</si>
  <si>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</si>
  <si>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</si>
  <si>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</si>
  <si>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</si>
  <si>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</si>
  <si>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</si>
  <si>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</si>
  <si>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</si>
  <si>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</si>
  <si>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</si>
  <si>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</si>
  <si>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</si>
  <si>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</si>
  <si>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</si>
  <si>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</si>
  <si>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</si>
  <si>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</si>
  <si>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</si>
  <si>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</si>
  <si>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</si>
  <si>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</si>
  <si>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</si>
  <si>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</si>
  <si>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</si>
  <si>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</si>
  <si>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</si>
  <si>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</si>
  <si>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</si>
  <si>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</si>
  <si>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</si>
  <si>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</si>
  <si>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</si>
  <si>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</si>
  <si>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</si>
  <si>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</si>
  <si>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</si>
  <si>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</si>
  <si>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</si>
  <si>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</si>
  <si>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</si>
  <si>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</si>
  <si>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</si>
  <si>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</si>
  <si>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</si>
  <si>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</si>
  <si>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</si>
  <si>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</si>
  <si>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</si>
  <si>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</si>
  <si>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</si>
  <si>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</si>
  <si>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</si>
  <si>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</si>
  <si>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</si>
  <si>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</si>
  <si>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</si>
  <si>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</si>
  <si>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</si>
  <si>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</si>
  <si>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</si>
  <si>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</si>
  <si>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</si>
  <si>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</si>
  <si>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</si>
  <si>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</si>
  <si>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</si>
  <si>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</si>
  <si>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</si>
  <si>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</si>
  <si>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</si>
  <si>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</si>
  <si>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</si>
  <si>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</si>
  <si>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</si>
  <si>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</si>
  <si>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</si>
  <si>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</si>
  <si>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</si>
  <si>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</si>
  <si>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</si>
  <si>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</si>
  <si>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</si>
  <si>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</si>
  <si>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</si>
  <si>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</si>
  <si>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</si>
  <si>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</si>
  <si>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</si>
  <si>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</si>
  <si>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</si>
  <si>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</si>
  <si>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</si>
  <si>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</si>
  <si>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</si>
  <si>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</si>
  <si>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</si>
  <si>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</si>
  <si>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</si>
  <si>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</si>
  <si>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</si>
  <si>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</si>
  <si>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</si>
  <si>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</si>
  <si>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</si>
  <si>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</si>
  <si>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</si>
  <si>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</si>
  <si>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</si>
  <si>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</si>
  <si>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</si>
  <si>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</si>
  <si>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</si>
  <si>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</si>
  <si>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</si>
  <si>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</si>
  <si>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</si>
  <si>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</si>
  <si>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</si>
  <si>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</si>
  <si>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</si>
  <si>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</si>
  <si>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</si>
  <si>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</si>
  <si>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</si>
  <si>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</si>
  <si>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</si>
  <si>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</si>
  <si>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</si>
  <si>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</si>
  <si>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</si>
  <si>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</si>
  <si>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</si>
  <si>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</si>
  <si>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</si>
  <si>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</si>
  <si>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</si>
  <si>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</si>
  <si>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</si>
  <si>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</si>
  <si>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</si>
  <si>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</si>
  <si>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</si>
  <si>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</si>
  <si>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</si>
  <si>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</si>
  <si>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</si>
  <si>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</si>
  <si>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</si>
  <si>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</si>
  <si>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</si>
  <si>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</si>
  <si>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</si>
  <si>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</si>
  <si>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</si>
  <si>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</si>
  <si>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</si>
  <si>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</si>
  <si>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</si>
  <si>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</si>
  <si>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</si>
  <si>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</si>
  <si>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</si>
  <si>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</si>
  <si>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</si>
  <si>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</si>
  <si>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</si>
  <si>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</si>
  <si>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</si>
  <si>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</si>
  <si>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</si>
  <si>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</si>
  <si>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</si>
  <si>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</si>
  <si>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</si>
  <si>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</si>
  <si>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</si>
  <si>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</si>
  <si>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</si>
  <si>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</si>
  <si>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</si>
  <si>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</si>
  <si>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</si>
  <si>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</si>
  <si>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</si>
  <si>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</si>
  <si>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</si>
  <si>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</si>
  <si>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</si>
  <si>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</si>
  <si>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</si>
  <si>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</si>
  <si>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</si>
  <si>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</si>
  <si>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</si>
  <si>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</si>
  <si>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</si>
  <si>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</si>
  <si>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</si>
  <si>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</si>
  <si>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</si>
  <si>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</si>
  <si>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</si>
  <si>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</si>
  <si>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</si>
  <si>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</si>
  <si>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</si>
  <si>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</si>
  <si>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</si>
  <si>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</si>
  <si>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</si>
  <si>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</si>
  <si>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</si>
  <si>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</si>
  <si>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</si>
  <si>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</si>
  <si>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</si>
  <si>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</si>
  <si>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</si>
  <si>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</si>
  <si>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</si>
  <si>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</si>
  <si>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</si>
  <si>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</si>
  <si>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</si>
  <si>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</si>
  <si>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</si>
  <si>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</si>
  <si>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</si>
  <si>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</si>
  <si>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</si>
  <si>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</si>
  <si>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</si>
  <si>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</si>
  <si>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</si>
  <si>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</si>
  <si>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</si>
  <si>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</si>
  <si>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</si>
  <si>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</si>
  <si>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</si>
  <si>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</si>
  <si>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</si>
  <si>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</si>
  <si>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</si>
  <si>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</si>
  <si>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</si>
  <si>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</si>
  <si>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</si>
  <si>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</si>
  <si>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</si>
  <si>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</si>
  <si>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</si>
  <si>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</si>
  <si>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</si>
  <si>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</si>
  <si>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</si>
  <si>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</si>
  <si>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</si>
  <si>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</si>
  <si>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</si>
  <si>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</si>
  <si>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</si>
  <si>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</si>
  <si>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</si>
  <si>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</si>
  <si>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</si>
  <si>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</si>
  <si>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</si>
  <si>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</si>
  <si>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</si>
  <si>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</si>
  <si>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</si>
  <si>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</si>
  <si>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</si>
  <si>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</si>
  <si>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</si>
  <si>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</si>
  <si>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</si>
  <si>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</si>
  <si>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</si>
  <si>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</si>
  <si>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</si>
  <si>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</si>
  <si>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</si>
  <si>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</si>
  <si>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</si>
  <si>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</si>
  <si>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</si>
  <si>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</si>
  <si>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</si>
  <si>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</si>
  <si>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</si>
  <si>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</si>
  <si>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</si>
  <si>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</si>
  <si>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</si>
  <si>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</si>
  <si>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</si>
  <si>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</si>
  <si>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</si>
  <si>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</si>
  <si>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</si>
  <si>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</si>
  <si>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</si>
  <si>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</si>
  <si>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</si>
  <si>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</si>
  <si>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</si>
  <si>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</si>
  <si>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</si>
  <si>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</si>
  <si>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</si>
  <si>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</si>
  <si>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</si>
  <si>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</si>
  <si>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</si>
  <si>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</si>
  <si>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</si>
  <si>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</si>
  <si>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</si>
  <si>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</si>
  <si>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</si>
  <si>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</si>
  <si>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</si>
  <si>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</si>
  <si>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</si>
  <si>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</si>
  <si>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</si>
  <si>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</si>
  <si>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</si>
  <si>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</si>
  <si>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</si>
  <si>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</si>
  <si>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</si>
  <si>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</si>
  <si>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</si>
  <si>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</si>
  <si>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</si>
  <si>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</si>
  <si>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</si>
  <si>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</si>
  <si>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</si>
  <si>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</si>
  <si>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</si>
  <si>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</si>
  <si>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</si>
  <si>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</si>
  <si>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</si>
  <si>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</si>
  <si>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</si>
  <si>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</si>
  <si>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</si>
  <si>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</si>
  <si>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</si>
  <si>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</si>
  <si>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</si>
  <si>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</si>
  <si>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</si>
  <si>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</si>
  <si>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</si>
  <si>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</si>
  <si>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</si>
  <si>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</si>
  <si>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</si>
  <si>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</si>
  <si>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</si>
  <si>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</si>
  <si>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</si>
  <si>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</si>
  <si>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</si>
  <si>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</si>
  <si>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</si>
  <si>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</si>
  <si>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</si>
  <si>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</si>
  <si>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</si>
  <si>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</si>
  <si>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</si>
  <si>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</si>
  <si>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</si>
  <si>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</si>
  <si>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</si>
  <si>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</si>
  <si>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</si>
  <si>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</si>
  <si>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</si>
  <si>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</si>
  <si>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</si>
  <si>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</si>
  <si>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</si>
  <si>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</si>
  <si>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</si>
  <si>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</si>
  <si>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</si>
  <si>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</si>
  <si>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</si>
  <si>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</si>
  <si>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</si>
  <si>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</si>
  <si>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</si>
  <si>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</si>
  <si>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</si>
  <si>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</si>
  <si>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</si>
  <si>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</si>
  <si>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</si>
  <si>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</si>
  <si>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</si>
  <si>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</si>
  <si>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</si>
  <si>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</si>
  <si>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</si>
  <si>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</si>
  <si>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</si>
  <si>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</si>
  <si>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</si>
  <si>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</si>
  <si>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</si>
  <si>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</si>
  <si>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</si>
  <si>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</si>
  <si>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</si>
  <si>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</si>
  <si>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</si>
  <si>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</si>
  <si>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</si>
  <si>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</si>
  <si>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</si>
  <si>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</si>
  <si>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</si>
  <si>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</si>
  <si>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</si>
  <si>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</si>
  <si>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</si>
  <si>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</si>
  <si>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</si>
  <si>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</si>
  <si>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</si>
  <si>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</si>
  <si>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</si>
  <si>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</si>
  <si>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</si>
  <si>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</si>
  <si>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</si>
  <si>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</si>
  <si>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</si>
  <si>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</si>
  <si>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</si>
  <si>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</si>
  <si>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</si>
  <si>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</si>
  <si>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</si>
  <si>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</si>
  <si>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</si>
  <si>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</si>
  <si>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</si>
  <si>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</si>
  <si>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</si>
  <si>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</si>
  <si>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</si>
  <si>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</si>
  <si>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</si>
  <si>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</si>
  <si>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</si>
  <si>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</si>
  <si>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</si>
  <si>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</si>
  <si>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</si>
  <si>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</si>
  <si>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</si>
  <si>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</si>
  <si>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</si>
  <si>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</si>
  <si>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</si>
  <si>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</si>
  <si>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</si>
  <si>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</si>
  <si>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</si>
  <si>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</si>
  <si>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</si>
  <si>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</si>
  <si>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</si>
  <si>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</si>
  <si>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</si>
  <si>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</si>
  <si>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</si>
  <si>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</si>
  <si>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</si>
  <si>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</si>
  <si>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</si>
  <si>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</si>
  <si>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</si>
  <si>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</si>
  <si>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</si>
  <si>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</si>
  <si>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</si>
  <si>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</si>
  <si>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</si>
  <si>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</si>
  <si>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</si>
  <si>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</si>
  <si>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</si>
  <si>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</si>
  <si>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</si>
  <si>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</si>
  <si>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</si>
  <si>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</si>
  <si>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</si>
  <si>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</si>
  <si>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</si>
  <si>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</si>
  <si>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</si>
  <si>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</si>
  <si>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</si>
  <si>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</si>
  <si>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</si>
  <si>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</si>
  <si>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</si>
  <si>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</si>
  <si>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</si>
  <si>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</si>
  <si>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</si>
  <si>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</si>
  <si>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</si>
  <si>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</si>
  <si>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</si>
  <si>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</si>
  <si>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</si>
  <si>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</si>
  <si>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</si>
  <si>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</si>
  <si>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</si>
  <si>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</si>
  <si>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</si>
  <si>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</si>
  <si>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</si>
  <si>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</si>
  <si>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</si>
  <si>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</si>
  <si>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</si>
  <si>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</si>
  <si>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</si>
  <si>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</si>
  <si>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</si>
  <si>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</si>
  <si>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</si>
  <si>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</si>
  <si>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</si>
  <si>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</si>
  <si>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</si>
  <si>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</si>
  <si>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</si>
  <si>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</si>
  <si>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</si>
  <si>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</si>
  <si>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</si>
  <si>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</si>
  <si>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</si>
  <si>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</si>
  <si>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</si>
  <si>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</si>
  <si>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</si>
  <si>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</si>
  <si>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</si>
  <si>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</si>
  <si>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</si>
  <si>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</si>
  <si>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</si>
  <si>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</si>
  <si>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</si>
  <si>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</si>
  <si>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</si>
  <si>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</si>
  <si>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</si>
  <si>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</si>
  <si>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</si>
  <si>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</si>
  <si>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</si>
  <si>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</si>
  <si>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</si>
  <si>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</si>
  <si>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</si>
  <si>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</si>
  <si>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</si>
  <si>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</si>
  <si>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</si>
  <si>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</si>
  <si>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</si>
  <si>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</si>
  <si>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</si>
  <si>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</si>
  <si>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</si>
  <si>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</si>
  <si>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</si>
  <si>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</si>
  <si>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</si>
  <si>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</si>
  <si>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</si>
  <si>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</si>
  <si>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</si>
  <si>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</si>
  <si>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</si>
  <si>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</si>
  <si>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</si>
  <si>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</si>
  <si>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</si>
  <si>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</si>
  <si>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</si>
  <si>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</si>
  <si>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</si>
  <si>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</si>
  <si>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</si>
  <si>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</si>
  <si>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</si>
  <si>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</si>
  <si>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</si>
  <si>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</si>
  <si>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</si>
  <si>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</si>
  <si>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</si>
  <si>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</si>
  <si>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</si>
  <si>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</si>
  <si>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</si>
  <si>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</si>
  <si>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</si>
  <si>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</si>
  <si>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</si>
  <si>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</si>
  <si>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</si>
  <si>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</si>
  <si>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</si>
  <si>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</si>
  <si>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</si>
  <si>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</si>
  <si>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</si>
  <si>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</si>
  <si>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</si>
  <si>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</si>
  <si>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</si>
  <si>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</si>
  <si>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</si>
  <si>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</si>
  <si>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</si>
  <si>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</si>
  <si>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</si>
  <si>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</si>
  <si>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</si>
  <si>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</si>
  <si>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</si>
  <si>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</si>
  <si>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</si>
  <si>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</si>
  <si>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</si>
  <si>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</si>
  <si>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</si>
  <si>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</si>
  <si>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</si>
  <si>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</si>
  <si>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</si>
  <si>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</si>
  <si>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</si>
  <si>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</si>
  <si>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</si>
  <si>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</si>
  <si>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</si>
  <si>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</si>
  <si>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</si>
  <si>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</si>
  <si>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</si>
  <si>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</si>
  <si>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</si>
  <si>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</si>
  <si>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</si>
  <si>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</si>
  <si>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</si>
  <si>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</si>
  <si>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</si>
  <si>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</si>
  <si>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</si>
  <si>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</si>
  <si>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</si>
  <si>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</si>
  <si>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</si>
  <si>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</si>
  <si>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</si>
  <si>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</si>
  <si>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</si>
  <si>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</si>
  <si>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</si>
  <si>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</si>
  <si>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</si>
  <si>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</si>
  <si>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</si>
  <si>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</si>
  <si>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</si>
  <si>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</si>
  <si>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</si>
  <si>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</si>
  <si>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</si>
  <si>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</si>
  <si>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</si>
  <si>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</si>
  <si>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</si>
  <si>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</si>
  <si>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</si>
  <si>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</si>
  <si>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</si>
  <si>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</si>
  <si>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</si>
  <si>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</si>
  <si>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</si>
  <si>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</si>
  <si>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</si>
  <si>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</si>
  <si>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</si>
  <si>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</si>
  <si>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</si>
  <si>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</si>
  <si>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</si>
  <si>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</si>
  <si>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</si>
  <si>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</si>
  <si>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</si>
  <si>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</si>
  <si>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</si>
  <si>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</si>
  <si>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</si>
  <si>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</si>
  <si>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</si>
  <si>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</si>
  <si>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</si>
  <si>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</si>
  <si>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</si>
  <si>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</si>
  <si>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</si>
  <si>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</si>
  <si>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</si>
  <si>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</si>
  <si>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</si>
  <si>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</si>
  <si>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</si>
  <si>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</si>
  <si>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</si>
  <si>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</si>
  <si>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</si>
  <si>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</si>
  <si>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</si>
  <si>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</si>
  <si>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</si>
  <si>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</si>
  <si>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</si>
  <si>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</si>
  <si>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</si>
  <si>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</si>
  <si>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</si>
  <si>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</si>
  <si>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</si>
  <si>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</si>
  <si>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</si>
  <si>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</si>
  <si>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</si>
  <si>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</si>
  <si>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</si>
  <si>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</si>
  <si>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</si>
  <si>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</si>
  <si>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</si>
  <si>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</si>
  <si>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</si>
  <si>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</si>
  <si>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</si>
  <si>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</si>
  <si>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</si>
  <si>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</si>
  <si>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</si>
  <si>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</si>
  <si>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</si>
  <si>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</si>
  <si>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</si>
  <si>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</si>
  <si>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</si>
  <si>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</si>
  <si>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</si>
  <si>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</si>
  <si>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</si>
  <si>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</si>
  <si>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</si>
  <si>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</si>
  <si>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</si>
  <si>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</si>
  <si>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</si>
  <si>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</si>
  <si>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</si>
  <si>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</si>
  <si>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</si>
  <si>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</si>
  <si>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</si>
  <si>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</si>
  <si>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</si>
  <si>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</si>
  <si>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</si>
  <si>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</si>
  <si>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</si>
  <si>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</si>
  <si>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</si>
  <si>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</si>
  <si>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</si>
  <si>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</si>
  <si>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</si>
  <si>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</si>
  <si>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</si>
  <si>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</si>
  <si>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</si>
  <si>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</si>
  <si>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</si>
  <si>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</si>
  <si>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</si>
  <si>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</si>
  <si>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</si>
  <si>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</si>
  <si>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</si>
  <si>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</si>
  <si>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</si>
  <si>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</si>
  <si>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</si>
  <si>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</si>
  <si>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</si>
  <si>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</si>
  <si>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</si>
  <si>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</si>
  <si>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</si>
  <si>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</si>
  <si>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</si>
  <si>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</si>
  <si>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</si>
  <si>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</si>
  <si>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</si>
  <si>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</si>
  <si>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</si>
  <si>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</si>
  <si>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</si>
  <si>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</si>
  <si>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</si>
  <si>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</si>
  <si>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</si>
  <si>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</si>
  <si>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</si>
  <si>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</si>
  <si>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</si>
  <si>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</si>
  <si>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</si>
  <si>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</si>
  <si>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</si>
  <si>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</si>
  <si>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</si>
  <si>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</si>
  <si>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</si>
  <si>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</si>
  <si>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</si>
  <si>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</si>
  <si>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</si>
  <si>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</si>
  <si>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</si>
  <si>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</si>
  <si>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</si>
  <si>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</si>
  <si>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</si>
  <si>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</si>
  <si>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</si>
  <si>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</si>
  <si>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</si>
  <si>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</si>
  <si>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</si>
  <si>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</si>
  <si>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</si>
  <si>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</si>
  <si>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</si>
  <si>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</si>
  <si>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</si>
  <si>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</si>
  <si>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</si>
  <si>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</si>
  <si>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</si>
  <si>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</si>
  <si>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</si>
  <si>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</si>
  <si>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</si>
  <si>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</si>
  <si>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</si>
  <si>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</si>
  <si>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</si>
  <si>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</si>
  <si>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</si>
  <si>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</si>
  <si>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</si>
  <si>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</si>
  <si>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</si>
  <si>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</si>
  <si>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</si>
  <si>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</si>
  <si>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</si>
  <si>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</si>
  <si>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</si>
  <si>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</si>
  <si>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</si>
  <si>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</si>
  <si>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</si>
  <si>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</si>
  <si>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</si>
  <si>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</si>
  <si>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</si>
  <si>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</si>
  <si>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</si>
  <si>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</si>
  <si>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</si>
  <si>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</si>
  <si>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</si>
  <si>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</si>
  <si>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</si>
  <si>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</si>
  <si>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</si>
  <si>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</si>
  <si>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</si>
  <si>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</si>
  <si>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</si>
  <si>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</si>
  <si>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</si>
  <si>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</si>
  <si>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</si>
  <si>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</si>
  <si>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</si>
  <si>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</si>
  <si>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</si>
  <si>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</si>
  <si>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</si>
  <si>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</si>
  <si>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</si>
  <si>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</si>
  <si>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</si>
  <si>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</si>
  <si>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</si>
  <si>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</si>
  <si>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</si>
  <si>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</si>
  <si>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</si>
  <si>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</si>
  <si>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</si>
  <si>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</si>
  <si>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</si>
  <si>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</si>
  <si>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</si>
  <si>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</si>
  <si>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</si>
  <si>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</si>
  <si>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</si>
  <si>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</si>
  <si>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</si>
  <si>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</si>
  <si>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</si>
  <si>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</si>
  <si>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</si>
  <si>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</si>
  <si>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</si>
  <si>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</si>
  <si>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</si>
  <si>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</si>
  <si>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</si>
  <si>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</si>
  <si>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</si>
  <si>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</si>
  <si>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</si>
  <si>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</si>
  <si>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</si>
  <si>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</si>
  <si>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</si>
  <si>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</si>
  <si>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</si>
  <si>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</si>
  <si>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</si>
  <si>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</si>
  <si>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</si>
  <si>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</si>
  <si>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</si>
  <si>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</si>
  <si>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</si>
  <si>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</si>
  <si>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</si>
  <si>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</si>
  <si>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</si>
  <si>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</si>
  <si>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</si>
  <si>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</si>
  <si>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</si>
  <si>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</si>
  <si>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</si>
  <si>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</si>
  <si>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</si>
  <si>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</si>
  <si>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</si>
  <si>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</si>
  <si>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</si>
  <si>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</si>
  <si>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</si>
  <si>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</si>
  <si>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</si>
  <si>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</si>
  <si>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</si>
  <si>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</si>
  <si>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</si>
  <si>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</si>
  <si>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</si>
  <si>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</si>
  <si>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</si>
  <si>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</si>
  <si>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</si>
  <si>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</si>
  <si>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</si>
  <si>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</si>
  <si>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</si>
  <si>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</si>
  <si>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</si>
  <si>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</si>
  <si>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</si>
  <si>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</si>
  <si>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</si>
  <si>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</si>
  <si>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</si>
  <si>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</si>
  <si>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</si>
  <si>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</si>
  <si>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</si>
  <si>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</si>
  <si>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</si>
  <si>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</si>
  <si>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</si>
  <si>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</si>
  <si>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</si>
  <si>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</si>
  <si>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</si>
  <si>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</si>
  <si>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</si>
  <si>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</si>
  <si>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</si>
  <si>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</si>
  <si>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</si>
  <si>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</si>
  <si>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</si>
  <si>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</si>
  <si>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</si>
  <si>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</si>
  <si>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</si>
  <si>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</si>
  <si>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</si>
  <si>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</si>
  <si>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</si>
  <si>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</si>
  <si>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</si>
  <si>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</si>
  <si>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</si>
  <si>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</si>
  <si>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</si>
  <si>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</si>
  <si>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</si>
  <si>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</si>
  <si>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</si>
  <si>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</si>
  <si>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</si>
  <si>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</si>
  <si>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</si>
  <si>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</si>
  <si>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</si>
  <si>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</si>
  <si>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</si>
  <si>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</si>
  <si>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</si>
  <si>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</si>
  <si>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</si>
  <si>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</si>
  <si>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</si>
  <si>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</si>
  <si>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</si>
  <si>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</si>
  <si>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</si>
  <si>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</si>
  <si>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</si>
  <si>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</si>
  <si>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</si>
  <si>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</si>
  <si>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</si>
  <si>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</si>
  <si>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</si>
  <si>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</si>
  <si>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</si>
  <si>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</si>
  <si>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</si>
  <si>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</si>
  <si>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</si>
  <si>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</si>
  <si>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</si>
  <si>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</si>
  <si>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</si>
  <si>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</si>
  <si>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</si>
  <si>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</si>
  <si>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</si>
  <si>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</si>
  <si>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</si>
  <si>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</si>
  <si>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</si>
  <si>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</si>
  <si>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</si>
  <si>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</si>
  <si>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</si>
  <si>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</si>
  <si>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</si>
  <si>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</si>
  <si>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</si>
  <si>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</si>
  <si>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</si>
  <si>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</si>
  <si>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</si>
  <si>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</si>
  <si>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</si>
  <si>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</si>
  <si>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</si>
  <si>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</si>
  <si>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</si>
  <si>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</si>
  <si>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</si>
  <si>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</si>
  <si>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</si>
  <si>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</si>
  <si>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</si>
  <si>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</si>
  <si>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</si>
  <si>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</si>
  <si>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</si>
  <si>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</si>
  <si>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</si>
  <si>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</si>
  <si>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</si>
  <si>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</si>
  <si>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</si>
  <si>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</si>
  <si>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</si>
  <si>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</si>
  <si>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</si>
  <si>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</si>
  <si>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</si>
  <si>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</si>
  <si>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</si>
  <si>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</si>
  <si>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</si>
  <si>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</si>
  <si>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</si>
  <si>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</si>
  <si>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</si>
  <si>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</si>
  <si>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</si>
  <si>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</si>
  <si>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</si>
  <si>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</si>
  <si>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</si>
  <si>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</si>
  <si>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</si>
  <si>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</si>
  <si>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</si>
  <si>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</si>
  <si>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</si>
  <si>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</si>
  <si>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</si>
  <si>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</si>
  <si>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</si>
  <si>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</si>
  <si>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</si>
  <si>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</si>
  <si>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</si>
  <si>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</si>
  <si>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</si>
  <si>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</si>
  <si>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</si>
  <si>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</si>
  <si>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</si>
  <si>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</si>
  <si>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</si>
  <si>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</si>
  <si>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</si>
  <si>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</si>
  <si>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</si>
  <si>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</si>
  <si>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</si>
  <si>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</si>
  <si>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</si>
  <si>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</si>
  <si>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</si>
  <si>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</si>
  <si>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</si>
  <si>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</si>
  <si>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</si>
  <si>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</si>
  <si>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</si>
  <si>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</si>
  <si>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</si>
  <si>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</si>
  <si>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</si>
  <si>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</si>
  <si>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</si>
  <si>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</si>
  <si>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</si>
  <si>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</si>
  <si>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</si>
  <si>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</si>
  <si>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</si>
  <si>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</si>
  <si>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</si>
  <si>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</si>
  <si>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</si>
  <si>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</si>
  <si>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</si>
  <si>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</si>
  <si>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</si>
  <si>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</si>
  <si>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</si>
  <si>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</si>
  <si>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</si>
  <si>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</si>
  <si>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</si>
  <si>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</si>
  <si>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</si>
  <si>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</si>
  <si>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</si>
  <si>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</si>
  <si>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</si>
  <si>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</si>
  <si>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</si>
  <si>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</si>
  <si>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</si>
  <si>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</si>
  <si>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</si>
  <si>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</si>
  <si>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</si>
  <si>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</si>
  <si>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</si>
  <si>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</si>
  <si>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</si>
  <si>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</si>
  <si>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</si>
  <si>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</si>
  <si>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</si>
  <si>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</si>
  <si>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</si>
  <si>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</si>
  <si>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</si>
  <si>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</si>
  <si>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</si>
  <si>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</si>
  <si>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</si>
  <si>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</si>
  <si>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</si>
  <si>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</si>
  <si>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</si>
  <si>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</si>
  <si>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</si>
  <si>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</si>
  <si>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</si>
  <si>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</si>
  <si>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</si>
  <si>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</si>
  <si>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</si>
  <si>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</si>
  <si>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</si>
  <si>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</si>
  <si>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</si>
  <si>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</si>
  <si>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</si>
  <si>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</si>
  <si>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</si>
  <si>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</si>
  <si>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</si>
  <si>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</si>
  <si>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</si>
  <si>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</si>
  <si>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</si>
  <si>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</si>
  <si>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</si>
  <si>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</si>
  <si>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</si>
  <si>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</si>
  <si>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</si>
  <si>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</si>
  <si>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</si>
  <si>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</si>
  <si>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</si>
  <si>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</si>
  <si>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</si>
  <si>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</si>
  <si>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</si>
  <si>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</si>
  <si>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</si>
  <si>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</si>
  <si>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</si>
  <si>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</si>
  <si>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</si>
  <si>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</si>
  <si>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</si>
  <si>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</si>
  <si>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</si>
  <si>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</si>
  <si>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</si>
  <si>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</si>
  <si>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</si>
  <si>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</si>
  <si>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</si>
  <si>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</si>
  <si>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</si>
  <si>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</si>
  <si>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</si>
  <si>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</si>
  <si>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</si>
  <si>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</si>
  <si>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</si>
  <si>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</si>
  <si>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</si>
  <si>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</si>
  <si>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</si>
  <si>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</si>
  <si>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</si>
  <si>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</si>
  <si>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</si>
  <si>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</si>
  <si>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</si>
  <si>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</si>
  <si>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</si>
  <si>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</si>
  <si>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</si>
  <si>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</si>
  <si>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</si>
  <si>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</si>
  <si>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</si>
  <si>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</si>
  <si>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</si>
  <si>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</si>
  <si>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</si>
  <si>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</si>
  <si>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</si>
  <si>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</si>
  <si>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</si>
  <si>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</si>
  <si>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</si>
  <si>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</si>
  <si>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</si>
  <si>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</si>
  <si>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</si>
  <si>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</si>
  <si>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</si>
  <si>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</si>
  <si>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</si>
  <si>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</si>
  <si>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</si>
  <si>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</si>
  <si>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</si>
  <si>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</si>
  <si>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</si>
  <si>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</si>
  <si>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</si>
  <si>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</si>
  <si>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</si>
  <si>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</si>
  <si>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</si>
  <si>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</si>
  <si>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</si>
  <si>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</si>
  <si>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</si>
  <si>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</si>
  <si>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</si>
  <si>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</si>
  <si>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</si>
  <si>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</si>
  <si>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</si>
  <si>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</si>
  <si>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</si>
  <si>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</si>
  <si>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</si>
  <si>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</si>
  <si>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</si>
  <si>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</si>
  <si>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</si>
  <si>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</si>
  <si>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</si>
  <si>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</si>
  <si>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</si>
  <si>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</si>
  <si>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</si>
  <si>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</si>
  <si>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</si>
  <si>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</si>
  <si>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</si>
  <si>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</si>
  <si>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</si>
  <si>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</si>
  <si>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</si>
  <si>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</si>
  <si>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</si>
  <si>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</si>
  <si>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</si>
  <si>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</si>
  <si>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</si>
  <si>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</si>
  <si>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</si>
  <si>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</si>
  <si>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</si>
  <si>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</si>
  <si>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</si>
  <si>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</si>
  <si>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</si>
  <si>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</si>
  <si>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</si>
  <si>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</si>
  <si>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</si>
  <si>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</si>
  <si>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</si>
  <si>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</si>
  <si>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</si>
  <si>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</si>
  <si>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</si>
  <si>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</si>
  <si>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</si>
  <si>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</si>
  <si>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</si>
  <si>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</si>
  <si>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</si>
  <si>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</si>
  <si>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</si>
  <si>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</si>
  <si>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</si>
  <si>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</si>
  <si>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</si>
  <si>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</si>
  <si>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</si>
  <si>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</si>
  <si>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</si>
  <si>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</si>
  <si>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</si>
  <si>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</si>
  <si>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</si>
  <si>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</si>
  <si>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</si>
  <si>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</si>
  <si>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</si>
  <si>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</si>
  <si>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</si>
  <si>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</si>
  <si>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</si>
  <si>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</si>
  <si>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</si>
  <si>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</si>
  <si>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</si>
  <si>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</si>
  <si>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</si>
  <si>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</si>
  <si>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</si>
  <si>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</si>
  <si>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</si>
  <si>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</si>
  <si>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</si>
  <si>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</si>
  <si>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</si>
  <si>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</si>
  <si>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</si>
  <si>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</si>
  <si>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</si>
  <si>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</si>
  <si>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</si>
  <si>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</si>
  <si>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</si>
  <si>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</si>
  <si>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</si>
  <si>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</si>
  <si>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</si>
  <si>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</si>
  <si>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</si>
  <si>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</si>
  <si>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</si>
  <si>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</si>
  <si>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</si>
  <si>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</si>
  <si>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</si>
  <si>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</si>
  <si>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</si>
  <si>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</si>
  <si>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</si>
  <si>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</si>
  <si>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</si>
  <si>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</si>
  <si>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</si>
  <si>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</si>
  <si>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</si>
  <si>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</si>
  <si>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</si>
  <si>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</si>
  <si>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</si>
  <si>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</si>
  <si>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</si>
  <si>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</si>
  <si>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</si>
  <si>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</si>
  <si>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</si>
  <si>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</si>
  <si>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</si>
  <si>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</si>
  <si>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</si>
  <si>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</si>
  <si>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</si>
  <si>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</si>
  <si>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</si>
  <si>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</si>
  <si>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</si>
  <si>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</si>
  <si>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</si>
  <si>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</si>
  <si>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</si>
  <si>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</si>
  <si>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</si>
  <si>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</si>
  <si>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</si>
  <si>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</si>
  <si>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</si>
  <si>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</si>
  <si>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</si>
  <si>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</si>
  <si>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</si>
  <si>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</si>
  <si>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</si>
  <si>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</si>
  <si>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</si>
  <si>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</si>
  <si>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</si>
  <si>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</si>
  <si>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</si>
  <si>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</si>
  <si>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</si>
  <si>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</si>
  <si>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</si>
  <si>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</si>
  <si>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</si>
  <si>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</si>
  <si>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</si>
  <si>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</si>
  <si>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</si>
  <si>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</si>
  <si>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</si>
  <si>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</si>
  <si>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</si>
  <si>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</si>
  <si>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</si>
  <si>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</si>
  <si>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</si>
  <si>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</si>
  <si>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</si>
  <si>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</si>
  <si>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</si>
  <si>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</si>
  <si>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</si>
  <si>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</si>
  <si>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</si>
  <si>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</si>
  <si>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</si>
  <si>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</si>
  <si>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</si>
  <si>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</si>
  <si>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</si>
  <si>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</si>
  <si>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</si>
  <si>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</si>
  <si>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</si>
  <si>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</si>
  <si>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</si>
  <si>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</si>
  <si>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</si>
  <si>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</si>
  <si>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</si>
  <si>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</si>
  <si>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</si>
  <si>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</si>
  <si>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</si>
  <si>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</si>
  <si>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</si>
  <si>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</si>
  <si>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</si>
  <si>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</si>
  <si>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</si>
  <si>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</si>
  <si>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</si>
  <si>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</si>
  <si>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</si>
  <si>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</si>
  <si>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</si>
  <si>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</si>
  <si>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</si>
  <si>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</si>
  <si>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</si>
  <si>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</si>
  <si>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</si>
  <si>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</si>
  <si>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</si>
  <si>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</si>
  <si>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</si>
  <si>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</si>
  <si>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</si>
  <si>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</si>
  <si>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</si>
  <si>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</si>
  <si>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</si>
  <si>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</si>
  <si>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</si>
  <si>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</si>
  <si>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</si>
  <si>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</si>
  <si>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</si>
  <si>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</si>
  <si>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</si>
  <si>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</si>
  <si>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</si>
  <si>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</si>
  <si>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</si>
  <si>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</si>
  <si>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</si>
  <si>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</si>
  <si>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</si>
  <si>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</si>
  <si>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</si>
  <si>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</si>
  <si>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</si>
  <si>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</si>
  <si>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</si>
  <si>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</si>
  <si>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</si>
  <si>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</si>
  <si>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</si>
  <si>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</si>
  <si>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</si>
  <si>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</si>
  <si>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</si>
  <si>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</si>
  <si>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</si>
  <si>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</si>
  <si>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</si>
  <si>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</si>
  <si>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</si>
  <si>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</si>
  <si>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</si>
  <si>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</si>
  <si>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</si>
  <si>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</si>
  <si>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</si>
  <si>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</si>
  <si>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</si>
  <si>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</si>
  <si>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</si>
  <si>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</si>
  <si>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</si>
  <si>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</si>
  <si>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</si>
  <si>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</si>
  <si>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</si>
  <si>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</si>
  <si>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</si>
  <si>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</si>
  <si>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</si>
  <si>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</si>
  <si>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</si>
  <si>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</si>
  <si>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</si>
  <si>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</si>
  <si>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</si>
  <si>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</si>
  <si>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</si>
  <si>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</si>
  <si>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</si>
  <si>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</si>
  <si>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</si>
  <si>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</si>
  <si>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</si>
  <si>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</si>
  <si>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</si>
  <si>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</si>
  <si>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</si>
  <si>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</si>
  <si>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</si>
  <si>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</si>
  <si>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</si>
  <si>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</si>
  <si>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</si>
  <si>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</si>
  <si>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</si>
  <si>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</si>
  <si>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</si>
  <si>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</si>
  <si>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</si>
  <si>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</si>
  <si>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</si>
  <si>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</si>
  <si>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</si>
  <si>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</si>
  <si>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</si>
  <si>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</si>
  <si>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</si>
  <si>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</si>
  <si>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</si>
  <si>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</si>
  <si>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</si>
  <si>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</si>
  <si>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</si>
  <si>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</si>
  <si>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</si>
  <si>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</si>
  <si>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</si>
  <si>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</si>
  <si>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</si>
  <si>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</si>
  <si>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</si>
  <si>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</si>
  <si>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</si>
  <si>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</si>
  <si>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</si>
  <si>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</si>
  <si>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</si>
  <si>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</si>
  <si>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</si>
  <si>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</si>
  <si>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</si>
  <si>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</si>
  <si>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</si>
  <si>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</si>
  <si>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</si>
  <si>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</si>
  <si>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</si>
  <si>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</si>
  <si>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</si>
  <si>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</si>
  <si>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</si>
  <si>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</si>
  <si>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</si>
  <si>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</si>
  <si>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</si>
  <si>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</si>
  <si>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</si>
  <si>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</si>
  <si>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</si>
  <si>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</si>
  <si>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</si>
  <si>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</si>
  <si>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</si>
  <si>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</si>
  <si>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</si>
  <si>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</si>
  <si>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</si>
  <si>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</si>
  <si>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</si>
  <si>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</si>
  <si>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</si>
  <si>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</si>
  <si>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</si>
  <si>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</si>
  <si>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</si>
  <si>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</si>
  <si>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</si>
  <si>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</si>
  <si>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</si>
  <si>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</si>
  <si>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</si>
  <si>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</si>
  <si>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</si>
  <si>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</si>
  <si>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</si>
  <si>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</si>
  <si>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</si>
  <si>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</si>
  <si>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</si>
  <si>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</si>
  <si>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</si>
  <si>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</si>
  <si>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</si>
  <si>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</si>
  <si>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</si>
  <si>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</si>
  <si>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</si>
  <si>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</si>
  <si>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</si>
  <si>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</si>
  <si>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</si>
  <si>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</si>
  <si>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</si>
  <si>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</si>
  <si>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</si>
  <si>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</si>
  <si>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</si>
  <si>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</si>
  <si>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</si>
  <si>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</si>
  <si>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</si>
  <si>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</si>
  <si>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</si>
  <si>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</si>
  <si>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</si>
  <si>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</si>
  <si>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</si>
  <si>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</si>
  <si>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</si>
  <si>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</si>
  <si>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</si>
  <si>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</si>
  <si>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</si>
  <si>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</si>
  <si>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</si>
  <si>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</si>
  <si>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</si>
  <si>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</si>
  <si>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</si>
  <si>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</si>
  <si>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</si>
  <si>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</si>
  <si>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</si>
  <si>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</si>
  <si>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</si>
  <si>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</si>
  <si>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</si>
  <si>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</si>
  <si>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</si>
  <si>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</si>
  <si>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</si>
  <si>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</si>
  <si>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</si>
  <si>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</si>
  <si>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</si>
  <si>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</si>
  <si>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</si>
  <si>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</si>
  <si>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</si>
  <si>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</si>
  <si>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</si>
  <si>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</si>
  <si>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</si>
  <si>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</si>
  <si>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</si>
  <si>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</si>
  <si>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>Κοκκίνη_Χάνι_Χερσονήσου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</si>
  <si>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</si>
  <si>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</si>
  <si>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</si>
  <si>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</si>
  <si>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</si>
  <si>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</si>
  <si>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</si>
  <si>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</si>
  <si>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</si>
  <si>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</si>
  <si>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</si>
  <si>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</si>
  <si>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</si>
  <si>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</si>
  <si>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</si>
  <si>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</si>
  <si>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</si>
  <si>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</si>
  <si>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</si>
  <si>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</si>
  <si>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</si>
  <si>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</si>
  <si>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</si>
  <si>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</si>
  <si>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</si>
  <si>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</si>
  <si>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</si>
  <si>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</si>
  <si>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</si>
  <si>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</si>
  <si>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</si>
  <si>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</si>
  <si>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</si>
  <si>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</si>
  <si>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</si>
  <si>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</si>
  <si>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</si>
  <si>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</si>
  <si>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</si>
  <si>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</si>
  <si>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</si>
  <si>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</si>
  <si>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</si>
  <si>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</si>
  <si>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</si>
  <si>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</si>
  <si>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</si>
  <si>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</si>
  <si>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</si>
  <si>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</si>
  <si>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</si>
  <si>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</si>
  <si>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</si>
  <si>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</si>
  <si>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</si>
  <si>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</si>
  <si>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</si>
  <si>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</si>
  <si>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</si>
  <si>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</si>
  <si>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</si>
  <si>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</si>
  <si>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</si>
  <si>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</si>
  <si>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</si>
  <si>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</si>
  <si>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</si>
  <si>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</si>
  <si>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</si>
  <si>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</si>
  <si>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</si>
  <si>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</si>
  <si>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</si>
  <si>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</si>
  <si>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</si>
  <si>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</si>
  <si>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</si>
  <si>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</si>
  <si>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</si>
  <si>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</si>
  <si>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</si>
  <si>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</si>
  <si>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</si>
  <si>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</si>
  <si>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</si>
  <si>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</si>
  <si>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</si>
  <si>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</si>
  <si>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</si>
  <si>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</si>
  <si>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</si>
  <si>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</si>
  <si>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</si>
  <si>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</si>
  <si>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</si>
  <si>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</si>
  <si>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</si>
  <si>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</si>
  <si>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</si>
  <si>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</si>
  <si>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</si>
  <si>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</si>
  <si>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</si>
  <si>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</si>
  <si>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</si>
  <si>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</si>
  <si>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</si>
  <si>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</si>
  <si>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</si>
  <si>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</si>
  <si>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</si>
  <si>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</si>
  <si>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</si>
  <si>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</si>
  <si>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</si>
  <si>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</si>
  <si>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</si>
  <si>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</si>
  <si>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</si>
  <si>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</si>
  <si>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</si>
  <si>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</si>
  <si>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</si>
  <si>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</si>
  <si>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</si>
  <si>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Ελούντα_Αγίου_Νικολάου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</si>
  <si>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</si>
  <si>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</si>
  <si>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</si>
  <si>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</si>
  <si>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</si>
  <si>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</si>
  <si>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</si>
  <si>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</si>
  <si>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</si>
  <si>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</si>
  <si>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</si>
  <si>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</si>
  <si>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</si>
  <si>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</si>
  <si>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</si>
  <si>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</si>
  <si>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</si>
  <si>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</si>
  <si>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</si>
  <si>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</si>
  <si>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</si>
  <si>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</si>
  <si>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</si>
  <si>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</si>
  <si>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</si>
  <si>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</si>
  <si>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</si>
  <si>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</si>
  <si>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</si>
  <si>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</si>
  <si>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</si>
  <si>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</si>
  <si>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</si>
  <si>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</si>
  <si>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</si>
  <si>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</si>
  <si>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</si>
  <si>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</si>
  <si>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</si>
  <si>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</si>
  <si>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</si>
  <si>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</si>
  <si>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</si>
  <si>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</si>
  <si>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</si>
  <si>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</si>
  <si>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</si>
  <si>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</si>
  <si>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</si>
  <si>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</si>
  <si>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</si>
  <si>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</si>
  <si>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</si>
  <si>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</si>
  <si>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</si>
  <si>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</si>
  <si>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</si>
  <si>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</si>
  <si>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</si>
  <si>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</si>
  <si>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</si>
  <si>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</si>
  <si>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</si>
  <si>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</si>
  <si>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</si>
  <si>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</si>
  <si>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</si>
  <si>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</si>
  <si>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</si>
  <si>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</si>
  <si>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</si>
  <si>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</si>
  <si>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</si>
  <si>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</si>
  <si>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</si>
  <si>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</si>
  <si>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</si>
  <si>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</si>
  <si>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</si>
  <si>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</si>
  <si>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</si>
  <si>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</si>
  <si>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</si>
  <si>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</si>
  <si>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</si>
  <si>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</si>
  <si>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</si>
  <si>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</si>
  <si>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</si>
  <si>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</si>
  <si>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</si>
  <si>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</si>
  <si>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</si>
  <si>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</si>
  <si>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</si>
  <si>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</si>
  <si>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</si>
  <si>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</si>
  <si>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</si>
  <si>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</si>
  <si>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</si>
  <si>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</si>
  <si>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</si>
  <si>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</si>
  <si>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</si>
  <si>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</si>
  <si>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</si>
  <si>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</si>
  <si>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</si>
  <si>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</si>
  <si>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</si>
  <si>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</si>
  <si>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</si>
  <si>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</si>
  <si>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</si>
  <si>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</si>
  <si>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</si>
  <si>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</si>
  <si>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</si>
  <si>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</si>
  <si>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</si>
  <si>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</si>
  <si>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</si>
  <si>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</si>
  <si>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</si>
  <si>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</si>
  <si>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</si>
  <si>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</si>
  <si>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</si>
  <si>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</si>
  <si>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</si>
  <si>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</si>
  <si>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</si>
  <si>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</si>
  <si>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</si>
  <si>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</si>
  <si>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</si>
  <si>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</si>
  <si>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</si>
  <si>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</si>
  <si>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</si>
  <si>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</si>
  <si>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</si>
  <si>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</si>
  <si>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</si>
  <si>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</si>
  <si>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</si>
  <si>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</si>
  <si>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>Σήτεια_Σητείας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</si>
  <si>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</si>
  <si>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</si>
  <si>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</si>
  <si>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</si>
  <si>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</si>
  <si>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</si>
  <si>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</si>
  <si>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</si>
  <si>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</si>
  <si>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</si>
  <si>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</si>
  <si>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</si>
  <si>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</si>
  <si>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</si>
  <si>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</si>
  <si>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</si>
  <si>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</si>
  <si>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</si>
  <si>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</si>
  <si>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</si>
  <si>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</si>
  <si>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</si>
  <si>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</si>
  <si>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</si>
  <si>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</si>
  <si>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</si>
  <si>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</si>
  <si>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</si>
  <si>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</si>
  <si>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</si>
  <si>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</si>
  <si>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</si>
  <si>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</si>
  <si>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</si>
  <si>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</si>
  <si>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</si>
  <si>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</si>
  <si>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</si>
  <si>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</si>
  <si>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</si>
  <si>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</si>
  <si>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</si>
  <si>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</si>
  <si>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</si>
  <si>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</si>
  <si>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</si>
  <si>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</si>
  <si>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</si>
  <si>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</si>
  <si>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</si>
  <si>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</si>
  <si>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</si>
  <si>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</si>
  <si>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</si>
  <si>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</si>
  <si>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</si>
  <si>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</si>
  <si>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</si>
  <si>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</si>
  <si>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</si>
  <si>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</si>
  <si>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</si>
  <si>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</si>
  <si>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</si>
  <si>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</si>
  <si>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</si>
  <si>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</si>
  <si>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</si>
  <si>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</si>
  <si>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</si>
  <si>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</si>
  <si>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</si>
  <si>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</si>
  <si>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</si>
  <si>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</si>
  <si>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</si>
  <si>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</si>
  <si>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</si>
  <si>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</si>
  <si>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</si>
  <si>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</si>
  <si>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</si>
  <si>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</si>
  <si>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</si>
  <si>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</si>
  <si>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</si>
  <si>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</si>
  <si>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</si>
  <si>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</si>
  <si>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</si>
  <si>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</si>
  <si>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</si>
  <si>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</si>
  <si>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</si>
  <si>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</si>
  <si>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</si>
  <si>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</si>
  <si>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</si>
  <si>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</si>
  <si>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</si>
  <si>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</si>
  <si>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</si>
  <si>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</si>
  <si>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</si>
  <si>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</si>
  <si>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</si>
  <si>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</si>
  <si>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</si>
  <si>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</si>
  <si>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</si>
  <si>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</si>
  <si>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</si>
  <si>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</si>
  <si>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</si>
  <si>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</si>
  <si>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</si>
  <si>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</si>
  <si>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</si>
  <si>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</si>
  <si>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</si>
  <si>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</si>
  <si>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</si>
  <si>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</si>
  <si>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</si>
  <si>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</si>
  <si>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</si>
  <si>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</si>
  <si>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</si>
  <si>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</si>
  <si>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</si>
  <si>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</si>
  <si>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</si>
  <si>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</si>
  <si>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</si>
  <si>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</si>
  <si>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</si>
  <si>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</si>
  <si>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</si>
  <si>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</si>
  <si>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</si>
  <si>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</si>
  <si>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</si>
  <si>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</si>
  <si>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</si>
  <si>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</si>
  <si>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</si>
  <si>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</si>
  <si>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</si>
  <si>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</si>
  <si>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</si>
  <si>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</si>
  <si>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</si>
  <si>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</si>
  <si>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</si>
  <si>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</si>
  <si>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</si>
  <si>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</si>
  <si>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</si>
  <si>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</si>
  <si>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</si>
  <si>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</si>
  <si>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</si>
  <si>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</si>
  <si>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</si>
  <si>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</si>
  <si>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</si>
  <si>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</si>
  <si>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</si>
  <si>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</si>
  <si>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</si>
  <si>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</si>
  <si>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</si>
  <si>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</si>
  <si>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</si>
  <si>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</si>
  <si>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</si>
  <si>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</si>
  <si>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</si>
  <si>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</si>
  <si>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</si>
  <si>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</si>
  <si>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</si>
  <si>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</si>
  <si>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</si>
  <si>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</si>
  <si>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</si>
  <si>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</si>
  <si>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</si>
  <si>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</si>
  <si>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</si>
  <si>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</si>
  <si>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</si>
  <si>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</si>
  <si>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</si>
  <si>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</si>
  <si>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</si>
  <si>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</si>
  <si>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</si>
  <si>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</si>
  <si>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</si>
  <si>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</si>
  <si>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</si>
  <si>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</si>
  <si>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</si>
  <si>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</si>
  <si>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</si>
  <si>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</si>
  <si>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</si>
  <si>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</si>
  <si>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</si>
  <si>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</si>
  <si>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</si>
  <si>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</si>
  <si>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</si>
  <si>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</si>
  <si>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</si>
  <si>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</si>
  <si>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</si>
  <si>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</si>
  <si>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</si>
  <si>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</si>
  <si>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</si>
  <si>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</si>
  <si>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</si>
  <si>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</si>
  <si>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</si>
  <si>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</si>
  <si>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</si>
  <si>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</si>
  <si>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</si>
  <si>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</si>
  <si>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</si>
  <si>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</si>
  <si>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</si>
  <si>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</si>
  <si>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</si>
  <si>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</si>
  <si>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</si>
  <si>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</si>
  <si>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</si>
  <si>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</si>
  <si>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</si>
  <si>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</si>
  <si>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</si>
  <si>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</si>
  <si>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</si>
  <si>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</si>
  <si>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</si>
  <si>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</si>
  <si>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</si>
  <si>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</si>
  <si>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</si>
  <si>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</si>
  <si>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</si>
  <si>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</si>
  <si>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</si>
  <si>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</si>
  <si>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</si>
  <si>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</si>
  <si>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</si>
  <si>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</si>
  <si>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</si>
  <si>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</si>
  <si>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</si>
  <si>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</si>
  <si>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</si>
  <si>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</si>
  <si>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</si>
  <si>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</si>
  <si>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</si>
  <si>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</si>
  <si>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</si>
  <si>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</si>
  <si>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</si>
  <si>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</si>
  <si>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</si>
  <si>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</si>
  <si>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</si>
  <si>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</si>
  <si>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</si>
  <si>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</si>
  <si>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</si>
  <si>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</si>
  <si>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</si>
  <si>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</si>
  <si>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</si>
  <si>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</si>
  <si>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</si>
  <si>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</si>
  <si>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</si>
  <si>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</si>
  <si>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</si>
  <si>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</si>
  <si>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</si>
  <si>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</si>
  <si>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</si>
  <si>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</si>
  <si>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</si>
  <si>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</si>
  <si>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</si>
  <si>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</si>
  <si>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</si>
  <si>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</si>
  <si>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</si>
  <si>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</si>
  <si>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</si>
  <si>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</si>
  <si>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</si>
  <si>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</si>
  <si>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</si>
  <si>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</si>
  <si>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</si>
  <si>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</si>
  <si>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</si>
  <si>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</si>
  <si>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</si>
  <si>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</si>
  <si>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</si>
  <si>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</si>
  <si>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</si>
  <si>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</si>
  <si>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</si>
  <si>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</si>
  <si>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</si>
  <si>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</si>
  <si>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</si>
  <si>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</si>
  <si>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</si>
  <si>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</si>
  <si>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</si>
  <si>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</si>
  <si>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</si>
  <si>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</si>
  <si>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</si>
  <si>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</si>
  <si>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</si>
  <si>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</si>
  <si>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</si>
  <si>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</si>
  <si>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</si>
  <si>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</si>
  <si>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</si>
  <si>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</si>
  <si>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</si>
  <si>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</si>
  <si>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</si>
  <si>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</si>
  <si>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</si>
  <si>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</si>
  <si>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</si>
  <si>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</si>
  <si>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</si>
  <si>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</si>
  <si>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</si>
  <si>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</si>
  <si>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</si>
  <si>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</si>
  <si>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</si>
  <si>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</si>
  <si>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</si>
  <si>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</si>
  <si>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</si>
  <si>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</si>
  <si>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</si>
  <si>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</si>
  <si>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</si>
  <si>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</si>
  <si>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</si>
  <si>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</si>
  <si>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</si>
  <si>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</si>
  <si>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</si>
  <si>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</si>
  <si>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</si>
  <si>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</si>
  <si>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</si>
  <si>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</si>
  <si>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</si>
  <si>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</si>
  <si>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</si>
  <si>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</si>
  <si>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</si>
  <si>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</si>
  <si>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</si>
  <si>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</si>
  <si>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</si>
  <si>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</si>
  <si>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</si>
  <si>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</si>
  <si>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</si>
  <si>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</si>
  <si>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</si>
  <si>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</si>
  <si>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</si>
  <si>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</si>
  <si>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</si>
  <si>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</si>
  <si>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</si>
  <si>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</si>
  <si>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</si>
  <si>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</si>
  <si>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</si>
  <si>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</si>
  <si>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</si>
  <si>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</si>
  <si>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</si>
  <si>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</si>
  <si>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</si>
  <si>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</si>
  <si>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</si>
  <si>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</si>
  <si>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</si>
  <si>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</si>
  <si>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</si>
  <si>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</si>
  <si>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</si>
  <si>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</si>
  <si>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</si>
  <si>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</si>
  <si>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</si>
  <si>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</si>
  <si>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</si>
  <si>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</si>
  <si>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</si>
  <si>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</si>
  <si>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</si>
  <si>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</si>
  <si>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</si>
  <si>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</si>
  <si>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</si>
  <si>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</si>
  <si>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</si>
  <si>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</si>
  <si>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</si>
  <si>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</si>
  <si>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</si>
  <si>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</si>
  <si>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</si>
  <si>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</si>
  <si>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</si>
  <si>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</si>
  <si>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</si>
  <si>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</si>
  <si>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</si>
  <si>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</si>
  <si>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</si>
  <si>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</si>
  <si>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</si>
  <si>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</si>
  <si>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</si>
  <si>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</si>
  <si>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</si>
  <si>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</si>
  <si>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</si>
  <si>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</si>
  <si>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</si>
  <si>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</si>
  <si>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</si>
  <si>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</si>
  <si>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</si>
  <si>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</si>
  <si>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</si>
  <si>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</si>
  <si>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</si>
  <si>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</si>
  <si>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</si>
  <si>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</si>
  <si>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</si>
  <si>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</si>
  <si>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</si>
  <si>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</si>
  <si>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</si>
  <si>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</si>
  <si>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</si>
  <si>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</si>
  <si>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</si>
  <si>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</si>
  <si>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</si>
  <si>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</si>
  <si>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</si>
  <si>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</si>
  <si>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</si>
  <si>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</si>
  <si>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</si>
  <si>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</si>
  <si>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</si>
  <si>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</si>
  <si>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</si>
  <si>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</si>
  <si>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</si>
  <si>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</si>
  <si>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</si>
  <si>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</si>
  <si>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</si>
  <si>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</si>
  <si>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</si>
  <si>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</si>
  <si>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</si>
  <si>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</si>
  <si>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</si>
  <si>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</si>
  <si>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</si>
  <si>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</si>
  <si>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</si>
  <si>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</si>
  <si>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</si>
  <si>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</si>
  <si>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</si>
  <si>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</si>
  <si>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</si>
  <si>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</si>
  <si>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</si>
  <si>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</si>
  <si>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</si>
  <si>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</si>
  <si>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</si>
  <si>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</si>
  <si>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</si>
  <si>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</si>
  <si>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</si>
  <si>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</si>
  <si>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</si>
  <si>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</si>
  <si>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</si>
  <si>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</si>
  <si>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</si>
  <si>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</si>
  <si>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</si>
  <si>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</si>
  <si>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</si>
  <si>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</si>
  <si>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</si>
  <si>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</si>
  <si>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</si>
  <si>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</si>
  <si>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</si>
  <si>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</si>
  <si>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</si>
  <si>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</si>
  <si>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</si>
  <si>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</si>
  <si>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</si>
  <si>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</si>
  <si>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</si>
  <si>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</si>
  <si>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</si>
  <si>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</si>
  <si>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</si>
  <si>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</si>
  <si>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</si>
  <si>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</si>
  <si>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</si>
  <si>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</si>
  <si>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</si>
  <si>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</si>
  <si>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</si>
  <si>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</si>
  <si>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</si>
  <si>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</si>
  <si>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</si>
  <si>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</si>
  <si>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</si>
  <si>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</si>
  <si>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</si>
  <si>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</si>
  <si>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</si>
  <si>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</si>
  <si>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</si>
  <si>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</si>
  <si>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</si>
  <si>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</si>
  <si>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</si>
  <si>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</si>
  <si>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</si>
  <si>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</si>
  <si>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</si>
  <si>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</si>
  <si>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</si>
  <si>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</si>
  <si>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</si>
  <si>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</si>
  <si>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</si>
  <si>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</si>
  <si>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</si>
  <si>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</si>
  <si>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</si>
  <si>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</si>
  <si>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</si>
  <si>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</si>
  <si>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</si>
  <si>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</si>
  <si>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</si>
  <si>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</si>
  <si>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</si>
  <si>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</si>
  <si>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</si>
  <si>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</si>
  <si>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</si>
  <si>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</si>
  <si>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</si>
  <si>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</si>
  <si>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</si>
  <si>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</si>
  <si>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</si>
  <si>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</si>
  <si>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</si>
  <si>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</si>
  <si>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</si>
  <si>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</si>
  <si>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</si>
  <si>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</si>
  <si>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</si>
  <si>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</si>
  <si>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</si>
  <si>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</si>
  <si>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</si>
  <si>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</si>
  <si>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</si>
  <si>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</si>
  <si>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</si>
  <si>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</si>
  <si>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</si>
  <si>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</si>
  <si>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</si>
  <si>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</si>
  <si>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</si>
  <si>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</si>
  <si>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</si>
  <si>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</si>
  <si>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</si>
  <si>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</si>
  <si>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</si>
  <si>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</si>
  <si>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</si>
  <si>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</si>
  <si>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</si>
  <si>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</si>
  <si>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</si>
  <si>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</si>
  <si>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</si>
  <si>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</si>
  <si>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</si>
  <si>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</si>
  <si>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</si>
  <si>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</si>
  <si>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</si>
  <si>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</si>
  <si>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</si>
  <si>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</si>
  <si>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</si>
  <si>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</si>
  <si>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</si>
  <si>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</si>
  <si>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</si>
  <si>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</si>
  <si>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</si>
  <si>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</si>
  <si>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</si>
  <si>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</si>
  <si>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</si>
  <si>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</si>
  <si>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</si>
  <si>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</si>
  <si>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</si>
  <si>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</si>
  <si>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</si>
  <si>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</si>
  <si>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</si>
  <si>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</si>
  <si>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</si>
  <si>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</si>
  <si>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</si>
  <si>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</si>
  <si>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</si>
  <si>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</si>
  <si>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</si>
  <si>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</si>
  <si>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</si>
  <si>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</si>
  <si>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</si>
  <si>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</si>
  <si>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</si>
  <si>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</si>
  <si>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</si>
  <si>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</si>
  <si>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</si>
  <si>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</si>
  <si>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</si>
  <si>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</si>
  <si>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</si>
  <si>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</si>
  <si>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</si>
  <si>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</si>
  <si>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</si>
  <si>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</si>
  <si>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</si>
  <si>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</si>
  <si>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</si>
  <si>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</si>
  <si>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</si>
  <si>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</si>
  <si>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</si>
  <si>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</si>
  <si>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</si>
  <si>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</si>
  <si>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</si>
  <si>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</si>
  <si>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</si>
  <si>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</si>
  <si>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</si>
  <si>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</si>
  <si>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</si>
  <si>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</si>
  <si>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</si>
  <si>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</si>
  <si>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</si>
  <si>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</si>
  <si>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</si>
  <si>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</si>
  <si>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</si>
  <si>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</si>
  <si>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</si>
  <si>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</si>
  <si>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</si>
  <si>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</si>
  <si>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</si>
  <si>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</si>
  <si>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</si>
  <si>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</si>
  <si>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</si>
  <si>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</si>
  <si>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</si>
  <si>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</si>
  <si>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</si>
  <si>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</si>
  <si>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</si>
  <si>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</si>
  <si>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</si>
  <si>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</si>
  <si>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</si>
  <si>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</si>
  <si>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</si>
  <si>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</si>
  <si>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</si>
  <si>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</si>
  <si>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</si>
  <si>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</si>
  <si>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</si>
  <si>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</si>
  <si>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</si>
  <si>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</si>
  <si>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</si>
  <si>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</si>
  <si>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</si>
  <si>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</si>
  <si>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</si>
  <si>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</si>
  <si>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</si>
  <si>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</si>
  <si>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</si>
  <si>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</si>
  <si>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</si>
  <si>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</si>
  <si>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</si>
  <si>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</si>
  <si>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</si>
  <si>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</si>
  <si>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</si>
  <si>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</si>
  <si>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</si>
  <si>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</si>
  <si>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</si>
  <si>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</si>
  <si>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</si>
  <si>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</si>
  <si>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</si>
  <si>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</si>
  <si>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</si>
  <si>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</si>
  <si>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</si>
  <si>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</si>
  <si>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</si>
  <si>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</si>
  <si>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</si>
  <si>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</si>
  <si>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</si>
  <si>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</si>
  <si>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</si>
  <si>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</si>
  <si>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</si>
  <si>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</si>
  <si>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</si>
  <si>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</si>
  <si>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</si>
  <si>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</si>
  <si>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</si>
  <si>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</si>
  <si>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</si>
  <si>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</si>
  <si>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</si>
  <si>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</si>
  <si>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</si>
  <si>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</si>
  <si>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</si>
  <si>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</si>
  <si>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</si>
  <si>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</si>
  <si>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</si>
  <si>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</si>
  <si>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</si>
  <si>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</si>
  <si>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</si>
  <si>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</si>
  <si>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</si>
  <si>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</si>
  <si>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</si>
  <si>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</si>
  <si>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</si>
  <si>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</si>
  <si>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</si>
  <si>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</si>
  <si>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</si>
  <si>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</si>
  <si>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</si>
  <si>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</si>
  <si>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</si>
  <si>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</si>
  <si>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</si>
  <si>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</si>
  <si>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</si>
  <si>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</si>
  <si>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</si>
  <si>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</si>
  <si>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</si>
  <si>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</si>
  <si>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</si>
  <si>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</si>
  <si>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</si>
  <si>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</si>
  <si>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</si>
  <si>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</si>
  <si>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</si>
  <si>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</si>
  <si>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</si>
  <si>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</si>
  <si>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</si>
  <si>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</si>
  <si>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</si>
  <si>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</si>
  <si>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</si>
  <si>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</si>
  <si>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</si>
  <si>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</si>
  <si>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</si>
  <si>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</si>
  <si>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</si>
  <si>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</si>
  <si>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</si>
  <si>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</si>
  <si>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</si>
  <si>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</si>
  <si>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</si>
  <si>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</si>
  <si>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</si>
  <si>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</si>
  <si>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</si>
  <si>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</si>
  <si>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</si>
  <si>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</si>
  <si>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</si>
  <si>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</si>
  <si>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</si>
  <si>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</si>
  <si>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</si>
  <si>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</si>
  <si>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</si>
  <si>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</si>
  <si>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</si>
  <si>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</si>
  <si>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</si>
  <si>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</si>
  <si>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</si>
  <si>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</si>
  <si>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</si>
  <si>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</si>
  <si>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</si>
  <si>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</si>
  <si>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</si>
  <si>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</si>
  <si>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</si>
  <si>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</si>
  <si>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</si>
  <si>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</si>
  <si>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</si>
  <si>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</si>
  <si>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</si>
  <si>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</si>
  <si>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</si>
  <si>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</si>
  <si>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</si>
  <si>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</si>
  <si>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</si>
  <si>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</si>
  <si>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</si>
  <si>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</si>
  <si>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</si>
  <si>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</si>
  <si>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</si>
  <si>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</si>
  <si>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</si>
  <si>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</si>
  <si>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</si>
  <si>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</si>
  <si>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</si>
  <si>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</si>
  <si>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</si>
  <si>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</si>
  <si>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</si>
  <si>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</si>
  <si>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</si>
  <si>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</si>
  <si>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</si>
  <si>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</si>
  <si>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</si>
  <si>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</si>
  <si>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</si>
  <si>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</si>
  <si>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</si>
  <si>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</si>
  <si>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</si>
  <si>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</si>
  <si>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</si>
  <si>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</si>
  <si>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</si>
  <si>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</si>
  <si>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</si>
  <si>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</si>
  <si>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</si>
  <si>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</si>
  <si>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</si>
  <si>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</si>
  <si>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</si>
  <si>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</si>
  <si>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</si>
  <si>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</si>
  <si>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</si>
  <si>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</si>
  <si>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</si>
  <si>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</si>
  <si>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</si>
  <si>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</si>
  <si>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</si>
  <si>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</si>
  <si>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</si>
  <si>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</si>
  <si>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</si>
  <si>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</si>
  <si>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</si>
  <si>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</si>
  <si>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</si>
  <si>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</si>
  <si>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</si>
  <si>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</si>
  <si>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</si>
  <si>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</si>
  <si>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</si>
  <si>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</si>
  <si>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</si>
  <si>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</si>
  <si>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</si>
  <si>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</si>
  <si>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</si>
  <si>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</si>
  <si>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</si>
  <si>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</si>
  <si>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</si>
  <si>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</si>
  <si>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</si>
  <si>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</si>
  <si>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</si>
  <si>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</si>
  <si>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</si>
  <si>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</si>
  <si>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</si>
  <si>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</si>
  <si>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</si>
  <si>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</si>
  <si>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</si>
  <si>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</si>
  <si>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</si>
  <si>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</si>
  <si>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</si>
  <si>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</si>
  <si>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</si>
  <si>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</si>
  <si>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</si>
  <si>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</si>
  <si>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</si>
  <si>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</si>
  <si>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</si>
  <si>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</si>
  <si>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</si>
  <si>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</si>
  <si>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</si>
  <si>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</si>
  <si>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</si>
  <si>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</si>
  <si>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</si>
  <si>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</si>
  <si>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</si>
  <si>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</si>
  <si>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</si>
  <si>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</si>
  <si>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</si>
  <si>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</si>
  <si>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</si>
  <si>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</si>
  <si>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</si>
  <si>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</si>
  <si>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</si>
  <si>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</si>
  <si>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</si>
  <si>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</si>
  <si>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</si>
  <si>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</si>
  <si>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</si>
  <si>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</si>
  <si>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</si>
  <si>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</si>
  <si>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</si>
  <si>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</si>
  <si>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</si>
  <si>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</si>
  <si>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</si>
  <si>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</si>
  <si>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</si>
  <si>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</si>
  <si>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</si>
  <si>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</si>
  <si>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</si>
  <si>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</si>
  <si>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</si>
  <si>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</si>
  <si>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</si>
  <si>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</si>
  <si>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</si>
  <si>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</si>
  <si>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</si>
  <si>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</si>
  <si>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</si>
  <si>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</si>
  <si>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</si>
  <si>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</si>
  <si>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</si>
  <si>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</si>
  <si>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</si>
  <si>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</si>
  <si>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</si>
  <si>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</si>
  <si>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</si>
  <si>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</si>
  <si>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</si>
  <si>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</si>
  <si>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</si>
  <si>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</si>
  <si>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</si>
  <si>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</si>
  <si>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</si>
  <si>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</si>
  <si>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</si>
  <si>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</si>
  <si>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</si>
  <si>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</si>
  <si>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</si>
  <si>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</si>
  <si>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</si>
  <si>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</si>
  <si>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</si>
  <si>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</si>
  <si>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</si>
  <si>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</si>
  <si>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</si>
  <si>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</si>
  <si>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</si>
  <si>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</si>
  <si>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</si>
  <si>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</si>
  <si>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</si>
  <si>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</si>
  <si>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</si>
  <si>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</si>
  <si>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</si>
  <si>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</si>
  <si>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</si>
  <si>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</si>
  <si>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</si>
  <si>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</si>
  <si>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</si>
  <si>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</si>
  <si>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</si>
  <si>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</si>
  <si>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</si>
  <si>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</si>
  <si>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</si>
  <si>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</si>
  <si>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</si>
  <si>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</si>
  <si>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</si>
  <si>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</si>
  <si>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</si>
  <si>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</si>
  <si>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</si>
  <si>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</si>
  <si>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</si>
  <si>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</si>
  <si>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</si>
  <si>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</si>
  <si>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</si>
  <si>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</si>
  <si>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</si>
  <si>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</si>
  <si>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</si>
  <si>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</si>
  <si>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</si>
  <si>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</si>
  <si>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</si>
  <si>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</si>
  <si>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</si>
  <si>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</si>
  <si>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</si>
  <si>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</si>
  <si>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</si>
  <si>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</si>
  <si>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</si>
  <si>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</si>
  <si>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</si>
  <si>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</si>
  <si>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</si>
  <si>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</si>
  <si>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</si>
  <si>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</si>
  <si>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</si>
  <si>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</si>
  <si>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</si>
  <si>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</si>
  <si>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</si>
  <si>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</si>
  <si>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</si>
  <si>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</si>
  <si>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</si>
  <si>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</si>
  <si>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</si>
  <si>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</si>
  <si>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</si>
  <si>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</si>
  <si>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</si>
  <si>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</si>
  <si>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</si>
  <si>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</si>
  <si>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</si>
  <si>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</si>
  <si>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</si>
  <si>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</si>
  <si>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</si>
  <si>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</si>
  <si>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</si>
  <si>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</si>
  <si>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</si>
  <si>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</si>
  <si>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</si>
  <si>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</si>
  <si>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</si>
  <si>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</si>
  <si>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</si>
  <si>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</si>
  <si>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</si>
  <si>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</si>
  <si>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</si>
  <si>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</si>
  <si>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</si>
  <si>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</si>
  <si>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</si>
  <si>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</si>
  <si>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</si>
  <si>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</si>
  <si>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</si>
  <si>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</si>
  <si>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</si>
  <si>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</si>
  <si>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</si>
  <si>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</si>
  <si>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</si>
  <si>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</si>
  <si>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</si>
  <si>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</si>
  <si>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</si>
  <si>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</si>
  <si>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</si>
  <si>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</si>
  <si>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</si>
  <si>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</si>
  <si>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</si>
  <si>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</si>
  <si>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</si>
  <si>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</si>
  <si>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</si>
  <si>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</si>
  <si>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</si>
  <si>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</si>
  <si>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</si>
  <si>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</si>
  <si>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</si>
  <si>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</si>
  <si>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</si>
  <si>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</si>
  <si>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</si>
  <si>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</si>
  <si>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</si>
  <si>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</si>
  <si>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</si>
  <si>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</si>
  <si>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</si>
  <si>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</si>
  <si>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</si>
  <si>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</si>
  <si>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</si>
  <si>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</si>
  <si>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</si>
  <si>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</si>
  <si>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</si>
  <si>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</si>
  <si>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</si>
  <si>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</si>
  <si>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</si>
  <si>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</si>
  <si>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</si>
  <si>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</si>
  <si>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</si>
  <si>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</si>
  <si>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</si>
  <si>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</si>
  <si>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</si>
  <si>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</si>
  <si>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</si>
  <si>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</si>
  <si>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</si>
  <si>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</si>
  <si>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</si>
  <si>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</si>
  <si>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</si>
  <si>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</si>
  <si>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</si>
  <si>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</si>
  <si>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</si>
  <si>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</si>
  <si>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</si>
  <si>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</si>
  <si>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</si>
  <si>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</si>
  <si>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</si>
  <si>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</si>
  <si>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</si>
  <si>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</si>
  <si>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</si>
  <si>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</si>
  <si>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</si>
  <si>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</si>
  <si>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</si>
  <si>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</si>
  <si>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</si>
  <si>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</si>
  <si>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</si>
  <si>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</si>
  <si>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</si>
  <si>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</si>
  <si>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</si>
  <si>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</si>
  <si>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</si>
  <si>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</si>
  <si>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</si>
  <si>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</si>
  <si>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</si>
  <si>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</si>
  <si>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</si>
  <si>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</si>
  <si>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</si>
  <si>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</si>
  <si>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</si>
  <si>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</si>
  <si>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</si>
  <si>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</si>
  <si>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</si>
  <si>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</si>
  <si>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</si>
  <si>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</si>
  <si>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</si>
  <si>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</si>
  <si>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</si>
  <si>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</si>
  <si>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</si>
  <si>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</si>
  <si>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</si>
  <si>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</si>
  <si>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</si>
  <si>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</si>
  <si>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</si>
  <si>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</si>
  <si>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</si>
  <si>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</si>
  <si>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</si>
  <si>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</si>
  <si>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</si>
  <si>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</si>
  <si>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</si>
  <si>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</si>
  <si>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</si>
  <si>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</si>
  <si>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</si>
  <si>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</si>
  <si>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</si>
  <si>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</si>
  <si>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</si>
  <si>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</si>
  <si>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</si>
  <si>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</si>
  <si>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</si>
  <si>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</si>
  <si>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</si>
  <si>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</si>
  <si>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</si>
  <si>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</si>
  <si>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</si>
  <si>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</si>
  <si>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</si>
  <si>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</si>
  <si>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</si>
  <si>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</si>
  <si>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</si>
  <si>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</si>
  <si>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</si>
  <si>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</si>
  <si>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</si>
  <si>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</si>
  <si>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</si>
  <si>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</si>
  <si>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</si>
  <si>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</si>
  <si>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</si>
  <si>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</si>
  <si>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</si>
  <si>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</si>
  <si>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</si>
  <si>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</si>
  <si>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</si>
  <si>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</si>
  <si>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</si>
  <si>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</si>
  <si>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</si>
  <si>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</si>
  <si>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</si>
  <si>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</si>
  <si>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</si>
  <si>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</si>
  <si>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</si>
  <si>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</si>
  <si>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</si>
  <si>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</si>
  <si>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</si>
  <si>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</si>
  <si>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</si>
  <si>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</si>
  <si>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</si>
  <si>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</si>
  <si>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</si>
  <si>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</si>
  <si>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</si>
  <si>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</si>
  <si>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</si>
  <si>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</si>
  <si>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</si>
  <si>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</si>
  <si>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</si>
  <si>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</si>
  <si>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</si>
  <si>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</si>
  <si>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</si>
  <si>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</si>
  <si>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</si>
  <si>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</si>
  <si>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</si>
  <si>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</si>
  <si>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</si>
  <si>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</si>
  <si>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</si>
  <si>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</si>
  <si>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</si>
  <si>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</si>
  <si>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</si>
  <si>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</si>
  <si>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</si>
  <si>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</si>
  <si>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</si>
  <si>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</si>
  <si>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</si>
  <si>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</si>
  <si>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</si>
  <si>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</si>
  <si>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</si>
  <si>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</si>
  <si>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</si>
  <si>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</si>
  <si>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</si>
  <si>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</si>
  <si>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</si>
  <si>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</si>
  <si>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</si>
  <si>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</si>
  <si>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</si>
  <si>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</si>
  <si>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</si>
  <si>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</si>
  <si>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</si>
  <si>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</si>
  <si>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</si>
  <si>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</si>
  <si>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</si>
  <si>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</si>
  <si>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</si>
  <si>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</si>
  <si>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</si>
  <si>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</si>
  <si>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</si>
  <si>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</si>
  <si>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</si>
  <si>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</si>
  <si>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</si>
  <si>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</si>
  <si>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</si>
  <si>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</si>
  <si>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</si>
  <si>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</si>
  <si>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</si>
  <si>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</si>
  <si>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</si>
  <si>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</si>
  <si>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</si>
  <si>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</si>
  <si>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</si>
  <si>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</si>
  <si>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</si>
  <si>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</si>
  <si>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</si>
  <si>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</si>
  <si>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</si>
  <si>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</si>
  <si>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</si>
  <si>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</si>
  <si>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</si>
  <si>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</si>
  <si>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</si>
  <si>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</si>
  <si>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</si>
  <si>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</si>
  <si>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</si>
  <si>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</si>
  <si>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</si>
  <si>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</si>
  <si>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</si>
  <si>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</si>
  <si>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</si>
  <si>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</si>
  <si>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</si>
  <si>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</si>
  <si>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</si>
  <si>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</si>
  <si>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</si>
  <si>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</si>
  <si>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</si>
  <si>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</si>
  <si>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</si>
  <si>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</si>
  <si>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</si>
  <si>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</si>
  <si>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</si>
  <si>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</si>
  <si>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</si>
  <si>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</si>
  <si>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</si>
  <si>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</si>
  <si>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</si>
  <si>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</si>
  <si>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</si>
  <si>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</si>
  <si>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</si>
  <si>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</si>
  <si>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</si>
  <si>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</si>
  <si>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</si>
  <si>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</si>
  <si>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</si>
  <si>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</si>
  <si>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</si>
  <si>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</si>
  <si>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</si>
  <si>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</si>
  <si>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</si>
  <si>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</si>
  <si>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</si>
  <si>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</si>
  <si>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</si>
  <si>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</si>
  <si>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</si>
  <si>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</si>
  <si>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</si>
  <si>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</si>
  <si>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</si>
  <si>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</si>
  <si>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</si>
  <si>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</si>
  <si>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</si>
  <si>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</si>
  <si>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</si>
  <si>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</si>
  <si>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</si>
  <si>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</si>
  <si>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</si>
  <si>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</si>
  <si>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</si>
  <si>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</si>
  <si>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</si>
  <si>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</si>
  <si>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</si>
  <si>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</si>
  <si>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</si>
  <si>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</si>
  <si>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</si>
  <si>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</si>
  <si>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</si>
  <si>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</si>
  <si>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</si>
  <si>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</si>
  <si>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</si>
  <si>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</si>
  <si>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</si>
  <si>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</si>
  <si>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</si>
  <si>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</si>
  <si>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</si>
  <si>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</si>
  <si>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</si>
  <si>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</si>
  <si>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</si>
  <si>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</si>
  <si>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</si>
  <si>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</si>
  <si>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</si>
  <si>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</si>
  <si>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</si>
  <si>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</si>
  <si>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</si>
  <si>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</si>
  <si>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</si>
  <si>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</si>
  <si>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</si>
  <si>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</si>
  <si>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</si>
  <si>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</si>
  <si>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</si>
  <si>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</si>
  <si>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</si>
  <si>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</si>
  <si>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</si>
  <si>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</si>
  <si>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</si>
  <si>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</si>
  <si>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</si>
  <si>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</si>
  <si>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</si>
  <si>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</si>
  <si>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</si>
  <si>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</si>
  <si>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</si>
  <si>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</si>
  <si>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</si>
  <si>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</si>
  <si>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</si>
  <si>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</si>
  <si>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</si>
  <si>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</si>
  <si>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</si>
  <si>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</si>
  <si>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</si>
  <si>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</si>
  <si>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</si>
  <si>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</si>
  <si>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</si>
  <si>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</si>
  <si>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</si>
  <si>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</si>
  <si>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</si>
  <si>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</si>
  <si>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</si>
  <si>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</si>
  <si>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</si>
  <si>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</si>
  <si>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</si>
  <si>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</si>
  <si>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</si>
  <si>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</si>
  <si>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</si>
  <si>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</si>
  <si>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</si>
  <si>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</si>
  <si>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</si>
  <si>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</si>
  <si>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</si>
  <si>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</si>
  <si>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</si>
  <si>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</si>
  <si>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</si>
  <si>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</si>
  <si>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</si>
  <si>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</si>
  <si>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</si>
  <si>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</si>
  <si>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</si>
  <si>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</si>
  <si>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</si>
  <si>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</si>
  <si>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</si>
  <si>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</si>
  <si>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</si>
  <si>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</si>
  <si>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</si>
  <si>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</si>
  <si>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</si>
  <si>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</si>
  <si>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</si>
  <si>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</si>
  <si>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</si>
  <si>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</si>
  <si>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</si>
  <si>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</si>
  <si>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</si>
  <si>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</si>
  <si>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</si>
  <si>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</si>
  <si>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</si>
  <si>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</si>
  <si>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</si>
  <si>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</si>
  <si>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</si>
  <si>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</si>
  <si>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</si>
  <si>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</si>
  <si>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</si>
  <si>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</si>
  <si>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</si>
  <si>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</si>
  <si>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</si>
  <si>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</si>
  <si>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</si>
  <si>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</si>
  <si>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</si>
  <si>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</si>
  <si>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</si>
  <si>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</si>
  <si>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</si>
  <si>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</si>
  <si>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</si>
  <si>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</si>
  <si>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</si>
  <si>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</si>
  <si>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</si>
  <si>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</si>
  <si>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</si>
  <si>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</si>
  <si>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</si>
  <si>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</si>
  <si>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</si>
  <si>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</si>
  <si>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</si>
  <si>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</si>
  <si>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</si>
  <si>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</si>
  <si>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</si>
  <si>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</si>
  <si>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</si>
  <si>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</si>
  <si>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</si>
  <si>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</si>
  <si>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</si>
  <si>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</si>
  <si>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</si>
  <si>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</si>
  <si>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</si>
  <si>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</si>
  <si>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</si>
  <si>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</si>
  <si>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</si>
  <si>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</si>
  <si>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</si>
  <si>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</si>
  <si>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</si>
  <si>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</si>
  <si>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</si>
  <si>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</si>
  <si>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</si>
  <si>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</si>
  <si>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</si>
  <si>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</si>
  <si>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</si>
  <si>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</si>
  <si>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</si>
  <si>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</si>
  <si>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</si>
  <si>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</si>
  <si>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</si>
  <si>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</si>
  <si>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</si>
  <si>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</si>
  <si>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</si>
  <si>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</si>
  <si>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</si>
  <si>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</si>
  <si>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</si>
  <si>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</si>
  <si>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</si>
  <si>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</si>
  <si>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</si>
  <si>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</si>
  <si>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</si>
  <si>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</si>
  <si>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</si>
  <si>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</si>
  <si>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</si>
  <si>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</si>
  <si>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</si>
  <si>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</si>
  <si>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</si>
  <si>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</si>
  <si>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</si>
  <si>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</si>
  <si>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</si>
  <si>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</si>
  <si>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</si>
  <si>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</si>
  <si>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</si>
  <si>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</si>
  <si>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</si>
  <si>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</si>
  <si>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</si>
  <si>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</si>
  <si>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</si>
  <si>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</si>
  <si>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</si>
  <si>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</si>
  <si>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</si>
  <si>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</si>
  <si>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</si>
  <si>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</si>
  <si>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</si>
  <si>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</si>
  <si>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</si>
  <si>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</si>
  <si>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</si>
  <si>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</si>
  <si>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</si>
  <si>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</si>
  <si>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</si>
  <si>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</si>
  <si>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</si>
  <si>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</si>
  <si>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</si>
  <si>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</si>
  <si>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</si>
  <si>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</si>
  <si>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</si>
  <si>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</si>
  <si>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</si>
  <si>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</si>
  <si>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</si>
  <si>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</si>
  <si>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</si>
  <si>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</si>
  <si>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</si>
  <si>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</si>
  <si>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</si>
  <si>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</si>
  <si>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</si>
  <si>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</si>
  <si>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</si>
  <si>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</si>
  <si>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</si>
  <si>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</si>
  <si>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</si>
  <si>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</si>
  <si>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</si>
  <si>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</si>
  <si>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</si>
  <si>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</si>
  <si>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</si>
  <si>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</si>
  <si>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</si>
  <si>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</si>
  <si>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</si>
  <si>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</si>
  <si>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</si>
  <si>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</si>
  <si>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</si>
  <si>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</si>
  <si>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</si>
  <si>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</si>
  <si>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</si>
  <si>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</si>
  <si>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</si>
  <si>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</si>
  <si>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</si>
  <si>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</si>
  <si>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</si>
  <si>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</si>
  <si>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</si>
  <si>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</si>
  <si>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</si>
  <si>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</si>
  <si>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</si>
  <si>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</si>
  <si>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</si>
  <si>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</si>
  <si>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</si>
  <si>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</si>
  <si>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</si>
  <si>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</si>
  <si>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</si>
  <si>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</si>
  <si>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</si>
  <si>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</si>
  <si>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</si>
  <si>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</si>
  <si>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</si>
  <si>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</si>
  <si>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</si>
  <si>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</si>
  <si>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</si>
  <si>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</si>
  <si>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</si>
  <si>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</si>
  <si>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</si>
  <si>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</si>
  <si>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</si>
  <si>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</si>
  <si>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</si>
  <si>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</si>
  <si>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</si>
  <si>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</si>
  <si>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</si>
  <si>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</si>
  <si>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</si>
  <si>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</si>
  <si>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</si>
  <si>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</si>
  <si>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</si>
  <si>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</si>
  <si>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</si>
  <si>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</si>
  <si>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</si>
  <si>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</si>
  <si>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</si>
  <si>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</si>
  <si>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</si>
  <si>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</si>
  <si>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</si>
  <si>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</si>
  <si>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</si>
  <si>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</si>
  <si>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</si>
  <si>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</si>
  <si>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</si>
  <si>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</si>
  <si>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</si>
  <si>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</si>
  <si>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</si>
  <si>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</si>
  <si>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</si>
  <si>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</si>
  <si>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</si>
  <si>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</si>
  <si>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</si>
  <si>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</si>
  <si>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</si>
  <si>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</si>
  <si>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</si>
  <si>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</si>
  <si>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</si>
  <si>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</si>
  <si>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</si>
  <si>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</si>
  <si>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</si>
  <si>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</si>
  <si>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</si>
  <si>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</si>
  <si>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</si>
  <si>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</si>
  <si>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</si>
  <si>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</si>
  <si>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</si>
  <si>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</si>
  <si>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</si>
  <si>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</si>
  <si>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</si>
  <si>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</si>
  <si>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</si>
  <si>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</si>
  <si>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</si>
  <si>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</si>
  <si>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</si>
  <si>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</si>
  <si>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</si>
  <si>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</si>
  <si>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</si>
  <si>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</si>
  <si>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</si>
  <si>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</si>
  <si>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</si>
  <si>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</si>
  <si>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</si>
  <si>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</si>
  <si>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</si>
  <si>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</si>
  <si>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</si>
  <si>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</si>
  <si>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</si>
  <si>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</si>
  <si>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</si>
  <si>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</si>
  <si>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</si>
  <si>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</si>
  <si>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</si>
  <si>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</si>
  <si>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</si>
  <si>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</si>
  <si>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</si>
  <si>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</si>
  <si>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</si>
  <si>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</si>
  <si>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</si>
  <si>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</si>
  <si>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</si>
  <si>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</si>
  <si>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</si>
  <si>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</si>
  <si>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</si>
  <si>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</si>
  <si>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</si>
  <si>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</si>
  <si>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</si>
  <si>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</si>
  <si>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</si>
  <si>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</si>
  <si>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</si>
  <si>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</si>
  <si>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</si>
  <si>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</si>
  <si>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</si>
  <si>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</si>
  <si>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</si>
  <si>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</si>
  <si>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</si>
  <si>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</si>
  <si>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</si>
  <si>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</si>
  <si>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</si>
  <si>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</si>
  <si>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</si>
  <si>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</si>
  <si>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</si>
  <si>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</si>
  <si>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</si>
  <si>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</si>
  <si>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</si>
  <si>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</si>
  <si>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</si>
  <si>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</si>
  <si>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</si>
  <si>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</si>
  <si>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</si>
  <si>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</si>
  <si>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</si>
  <si>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</si>
  <si>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</si>
  <si>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</si>
  <si>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</si>
  <si>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</si>
  <si>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</si>
  <si>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</si>
  <si>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</si>
  <si>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</si>
  <si>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</si>
  <si>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</si>
  <si>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</si>
  <si>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</si>
  <si>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</si>
  <si>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</si>
  <si>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</si>
  <si>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</si>
  <si>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</si>
  <si>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</si>
  <si>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</si>
  <si>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</si>
  <si>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</si>
  <si>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</si>
  <si>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</si>
  <si>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</si>
  <si>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</si>
  <si>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</si>
  <si>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</si>
  <si>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</si>
  <si>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</si>
  <si>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</si>
  <si>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</si>
  <si>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</si>
  <si>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</si>
  <si>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</si>
  <si>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</si>
  <si>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</si>
  <si>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</si>
  <si>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</si>
  <si>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</si>
  <si>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</si>
  <si>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</si>
  <si>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</si>
  <si>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</si>
  <si>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</si>
  <si>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</si>
  <si>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</si>
  <si>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</si>
  <si>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</si>
  <si>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</si>
  <si>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</si>
  <si>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</si>
  <si>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</si>
  <si>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</si>
  <si>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</si>
  <si>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</si>
  <si>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</si>
  <si>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</si>
  <si>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</si>
  <si>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</si>
  <si>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</si>
  <si>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</si>
  <si>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</si>
  <si>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</si>
  <si>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</si>
  <si>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</si>
  <si>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</si>
  <si>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</si>
  <si>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</si>
  <si>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</si>
  <si>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</si>
  <si>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</si>
  <si>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</si>
  <si>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</si>
  <si>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</si>
  <si>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</si>
  <si>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</si>
  <si>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</si>
  <si>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</si>
  <si>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</si>
  <si>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</si>
  <si>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</si>
  <si>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</si>
  <si>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</si>
  <si>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</si>
  <si>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</si>
  <si>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</si>
  <si>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</si>
  <si>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</si>
  <si>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</si>
  <si>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</si>
  <si>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</si>
  <si>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</si>
  <si>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</si>
  <si>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</si>
  <si>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</si>
  <si>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</si>
  <si>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</si>
  <si>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</si>
  <si>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</si>
  <si>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</si>
  <si>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</si>
  <si>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</si>
  <si>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</si>
  <si>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</si>
  <si>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</si>
  <si>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</si>
  <si>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</si>
  <si>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</si>
  <si>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</si>
  <si>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</si>
  <si>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</si>
  <si>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</si>
  <si>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</si>
  <si>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</si>
  <si>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</si>
  <si>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</si>
  <si>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</si>
  <si>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</si>
  <si>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</si>
  <si>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</si>
  <si>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</si>
  <si>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</si>
  <si>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</si>
  <si>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</si>
  <si>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</si>
  <si>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</si>
  <si>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</si>
  <si>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</si>
  <si>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</si>
  <si>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</si>
  <si>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</si>
  <si>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</si>
  <si>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</si>
  <si>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</si>
  <si>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</si>
  <si>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</si>
  <si>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</si>
  <si>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</si>
  <si>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</si>
  <si>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</si>
  <si>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</si>
  <si>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</si>
  <si>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</si>
  <si>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</si>
  <si>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</si>
  <si>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</si>
  <si>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</si>
  <si>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</si>
  <si>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</si>
  <si>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</si>
  <si>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</si>
  <si>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</si>
  <si>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</si>
  <si>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</si>
  <si>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</si>
  <si>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</si>
  <si>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</si>
  <si>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</si>
  <si>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</si>
  <si>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</si>
  <si>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</si>
  <si>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</si>
  <si>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</si>
  <si>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</si>
  <si>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</si>
  <si>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</si>
  <si>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</si>
  <si>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</si>
  <si>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</si>
  <si>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</si>
  <si>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</si>
  <si>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</si>
  <si>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</si>
  <si>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</si>
  <si>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</si>
  <si>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</si>
  <si>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</si>
  <si>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</si>
  <si>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</si>
  <si>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</si>
  <si>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</si>
  <si>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</si>
  <si>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</si>
  <si>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</si>
  <si>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</si>
  <si>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</si>
  <si>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</si>
  <si>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</si>
  <si>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</si>
  <si>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</si>
  <si>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</si>
  <si>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</si>
  <si>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</si>
  <si>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</si>
  <si>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</si>
  <si>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</si>
  <si>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</si>
  <si>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</si>
  <si>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</si>
  <si>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</si>
  <si>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</si>
  <si>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</si>
  <si>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</si>
  <si>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</si>
  <si>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</si>
  <si>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</si>
  <si>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</si>
  <si>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</si>
  <si>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</si>
  <si>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</si>
  <si>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</si>
  <si>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</si>
  <si>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</si>
  <si>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</si>
  <si>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</si>
  <si>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</si>
  <si>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</si>
  <si>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</si>
  <si>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</si>
  <si>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</si>
  <si>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</si>
  <si>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</si>
  <si>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</si>
  <si>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</si>
  <si>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</si>
  <si>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</si>
  <si>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</si>
  <si>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</si>
  <si>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</si>
  <si>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</si>
  <si>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</si>
  <si>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</si>
  <si>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</si>
  <si>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</si>
  <si>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</si>
  <si>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</si>
  <si>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</si>
  <si>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</si>
  <si>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</si>
  <si>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</si>
  <si>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</si>
  <si>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</si>
  <si>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</si>
  <si>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</si>
  <si>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</si>
  <si>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</si>
  <si>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</si>
  <si>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</si>
  <si>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</si>
  <si>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</si>
  <si>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</si>
  <si>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</si>
  <si>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</si>
  <si>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</si>
  <si>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</si>
  <si>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</si>
  <si>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</si>
  <si>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</si>
  <si>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</si>
  <si>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</si>
  <si>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</si>
  <si>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</si>
  <si>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</si>
  <si>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</si>
  <si>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</si>
  <si>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</si>
  <si>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</si>
  <si>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</si>
  <si>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</si>
  <si>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</si>
  <si>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</si>
  <si>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</si>
  <si>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</si>
  <si>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</si>
  <si>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</si>
  <si>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</si>
  <si>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</si>
  <si>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</si>
  <si>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</si>
  <si>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</si>
  <si>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</si>
  <si>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</si>
  <si>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</si>
  <si>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</si>
  <si>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</si>
  <si>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</si>
  <si>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</si>
  <si>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</si>
  <si>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</si>
  <si>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</si>
  <si>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</si>
  <si>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</si>
  <si>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</si>
  <si>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</si>
  <si>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</si>
  <si>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</si>
  <si>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</si>
  <si>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</si>
  <si>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</si>
  <si>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</si>
  <si>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</si>
  <si>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</si>
  <si>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</si>
  <si>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</si>
  <si>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</si>
  <si>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</si>
  <si>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</si>
  <si>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</si>
  <si>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</si>
  <si>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</si>
  <si>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</si>
  <si>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</si>
  <si>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</si>
  <si>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</si>
  <si>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</si>
  <si>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</si>
  <si>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</si>
  <si>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</si>
  <si>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</si>
  <si>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</si>
  <si>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</si>
  <si>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</si>
  <si>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</si>
  <si>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</si>
  <si>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</si>
  <si>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</si>
  <si>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</si>
  <si>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</si>
  <si>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</si>
  <si>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</si>
  <si>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</si>
  <si>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</si>
  <si>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</si>
  <si>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</si>
  <si>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</si>
  <si>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</si>
  <si>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</si>
  <si>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</si>
  <si>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</si>
  <si>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</si>
  <si>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</si>
  <si>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</si>
  <si>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</si>
  <si>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</si>
  <si>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</si>
  <si>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</si>
  <si>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</si>
  <si>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</si>
  <si>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</si>
  <si>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</si>
  <si>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</si>
  <si>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</si>
  <si>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</si>
  <si>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</si>
  <si>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</si>
  <si>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</si>
  <si>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</si>
  <si>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</si>
  <si>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</si>
  <si>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</si>
  <si>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</si>
  <si>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</si>
  <si>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</si>
  <si>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</si>
  <si>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</si>
  <si>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</si>
  <si>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</si>
  <si>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</si>
  <si>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</si>
  <si>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</si>
  <si>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</si>
  <si>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</si>
  <si>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</si>
  <si>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</si>
  <si>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</si>
  <si>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</si>
  <si>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</si>
  <si>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</si>
  <si>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</si>
  <si>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</si>
  <si>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</si>
  <si>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</si>
  <si>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</si>
  <si>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</si>
  <si>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</si>
  <si>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</si>
  <si>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</si>
  <si>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</si>
  <si>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</si>
  <si>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</si>
  <si>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</si>
  <si>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</si>
  <si>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</si>
  <si>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</si>
  <si>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</si>
  <si>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</si>
  <si>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</si>
  <si>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</si>
  <si>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</si>
  <si>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</si>
  <si>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</si>
  <si>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</si>
  <si>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</si>
  <si>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</si>
  <si>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</si>
  <si>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</si>
  <si>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</si>
  <si>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</si>
  <si>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</si>
  <si>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</si>
  <si>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</si>
  <si>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</si>
  <si>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</si>
  <si>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</si>
  <si>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</si>
  <si>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</si>
  <si>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</si>
  <si>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</si>
  <si>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</si>
  <si>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</si>
  <si>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</si>
  <si>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</si>
  <si>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</si>
  <si>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</si>
  <si>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</si>
  <si>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</si>
  <si>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</si>
  <si>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</si>
  <si>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</si>
  <si>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</si>
  <si>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</si>
  <si>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</si>
  <si>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</si>
  <si>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</si>
  <si>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</si>
  <si>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</si>
  <si>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</si>
  <si>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</si>
  <si>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</si>
  <si>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</si>
  <si>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</si>
  <si>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</si>
  <si>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</si>
  <si>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</si>
  <si>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</si>
  <si>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</si>
  <si>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</si>
  <si>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</si>
  <si>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</si>
  <si>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</si>
  <si>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</si>
  <si>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</si>
  <si>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</si>
  <si>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</si>
  <si>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</si>
  <si>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</si>
  <si>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</si>
  <si>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</si>
  <si>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</si>
  <si>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</si>
  <si>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</si>
  <si>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</si>
  <si>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</si>
  <si>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</si>
  <si>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</si>
  <si>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</si>
  <si>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</si>
  <si>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</si>
  <si>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</si>
  <si>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</si>
  <si>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</si>
  <si>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</si>
  <si>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</si>
  <si>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</si>
  <si>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</si>
  <si>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</si>
  <si>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</si>
  <si>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</si>
  <si>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</si>
  <si>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</si>
  <si>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</si>
  <si>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</si>
  <si>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</si>
  <si>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</si>
  <si>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</si>
  <si>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</si>
  <si>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</si>
  <si>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</si>
  <si>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</si>
  <si>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</si>
  <si>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</si>
  <si>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</si>
  <si>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</si>
  <si>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</si>
  <si>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</si>
  <si>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</si>
  <si>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</si>
  <si>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</si>
  <si>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</si>
  <si>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</si>
  <si>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</si>
  <si>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</si>
  <si>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</si>
  <si>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</si>
  <si>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</si>
  <si>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</si>
  <si>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</si>
  <si>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</si>
  <si>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</si>
  <si>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</si>
  <si>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</si>
  <si>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</si>
  <si>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</si>
  <si>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</si>
  <si>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</si>
  <si>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</si>
  <si>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</si>
  <si>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</si>
  <si>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</si>
  <si>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</si>
  <si>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</si>
  <si>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</si>
  <si>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</si>
  <si>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</si>
  <si>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</si>
  <si>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</si>
  <si>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</si>
  <si>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</si>
  <si>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</si>
  <si>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</si>
  <si>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ΒΔ</t>
  </si>
  <si>
    <t>Άπνοια</t>
  </si>
  <si>
    <t>Ν</t>
  </si>
  <si>
    <t>Κυανή Ακτή 1 (31-05-17).JPG</t>
  </si>
  <si>
    <t>Κυανή Ακτή 2 (31-05-17).JPG</t>
  </si>
  <si>
    <t>Παντοκράτωρ (31-05-17).JPG</t>
  </si>
  <si>
    <t>Αλωνάκι (31-05-17).JPG</t>
  </si>
  <si>
    <t>Καλαμίτσι (31-05-17).JPG</t>
  </si>
  <si>
    <t>Μύτικας (31-05-17).JPG</t>
  </si>
  <si>
    <t>Μύτικας - Κανάλι - Καστροσυκιά 1 (31-05-17).JPG</t>
  </si>
  <si>
    <t>Μύτικας - Κανάλι - Καστροσυκιά 3 (31-05-17).JPG</t>
  </si>
  <si>
    <t>Κεραμίδι (31-05-17).JPG</t>
  </si>
  <si>
    <t>Σαγιάδα (31-05-17).JPG</t>
  </si>
  <si>
    <t>Δρέπανο - Μακρυγιάλι (31-05-17).JPG</t>
  </si>
  <si>
    <t>Πλαταριά 3 (31-05-17).JPG</t>
  </si>
  <si>
    <t>Πλαταριά 2 (31-05-17).JPG</t>
  </si>
  <si>
    <t>Πλαταριά - Οικισμός (31-05-17).JPG</t>
  </si>
  <si>
    <t>Γαλλικός Μώλος (31-05-17).JPG</t>
  </si>
  <si>
    <t>Μπέλλα Βράκα (31-05-17).JPG</t>
  </si>
  <si>
    <t>Ζάβια (31-05-17).JPG</t>
  </si>
  <si>
    <t>Μέγας Άμμος (31-05-17).JPG</t>
  </si>
  <si>
    <t>Αγία Παρασκευή (31-05-17).JPG</t>
  </si>
  <si>
    <t>Αρίλλας (31-05-17).JPG</t>
  </si>
  <si>
    <t>Καραβοστάσι (31-05-17).JPG</t>
  </si>
  <si>
    <t>Σαρακίνικο (31-05-17).JPG</t>
  </si>
  <si>
    <t>Βάλτος (31-05-17).JPG</t>
  </si>
  <si>
    <t>Πάργα (31-05-17).JPG</t>
  </si>
  <si>
    <t>Κρυονέρι (31-05-17).JPG</t>
  </si>
  <si>
    <t>Λίχνος (31-05-17).JPG</t>
  </si>
  <si>
    <t>Αμμουδιά (31-05-17).JPG</t>
  </si>
  <si>
    <t>Αλωνάκι Φαναρίου (31-05-17).JPG</t>
  </si>
  <si>
    <t>Λούτσα - Μύλος - Φλέβα (31-05-17).JPG</t>
  </si>
  <si>
    <t>Βράχος (31-05-17).JPG</t>
  </si>
  <si>
    <t>Λυγιά (31-05-17).JPG</t>
  </si>
  <si>
    <t>Λιθάρι Δέσπως (31-05-17).JPG</t>
  </si>
  <si>
    <t>Μύτικας - Κανάλι - Καστροσυκιά 2 (31-05-17).JPG</t>
  </si>
  <si>
    <t>Κορωνησία (31-05-17).JPG</t>
  </si>
  <si>
    <t>Ράμμα Σαλαώρας (31-05-17).JPG</t>
  </si>
  <si>
    <t>Αλυκή - Κόπραινα (31-05-17).JPG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</si>
</sst>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2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9"/>
      <color indexed="81"/>
      <name val="Tahoma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41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8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11" fillId="0" borderId="0" xfId="5"/>
    <xf numFmtId="0" fontId="11" fillId="0" borderId="0" xfId="5" applyProtection="1">
      <protection locked="0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  <xf numFmtId="0" fontId="8" fillId="0" borderId="12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</cellXfs>
  <cellStyles count="6">
    <cellStyle name="TableStyleLight1" xfId="3"/>
    <cellStyle name="Κανονικό" xfId="0" builtinId="0"/>
    <cellStyle name="Κανονικό 2" xfId="1"/>
    <cellStyle name="Κανονικό 3" xfId="4"/>
    <cellStyle name="Κανονικό 4" xfId="2"/>
    <cellStyle name="Υπερ-σύνδεση" xfId="5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3%20(31-05-17).JPG" TargetMode="External"/><Relationship Id="rId13" Type="http://schemas.openxmlformats.org/officeDocument/2006/relationships/hyperlink" Target="file:///C:\Users\Admin\Downloads\&#928;&#955;&#945;&#964;&#945;&#961;&#953;&#940;%202%20(31-05-17).JPG" TargetMode="External"/><Relationship Id="rId18" Type="http://schemas.openxmlformats.org/officeDocument/2006/relationships/hyperlink" Target="file:///C:\Users\Admin\Downloads\&#924;&#941;&#947;&#945;&#962;%20&#902;&#956;&#956;&#959;&#962;%20(31-05-17).JPG" TargetMode="External"/><Relationship Id="rId26" Type="http://schemas.openxmlformats.org/officeDocument/2006/relationships/hyperlink" Target="file:///C:\Users\Admin\Downloads\&#923;&#943;&#967;&#957;&#959;&#962;%20(31-05-17).JPG" TargetMode="External"/><Relationship Id="rId3" Type="http://schemas.openxmlformats.org/officeDocument/2006/relationships/hyperlink" Target="file:///C:\Users\Admin\Downloads\&#928;&#945;&#957;&#964;&#959;&#954;&#961;&#940;&#964;&#969;&#961;%20(31-05-17).JPG" TargetMode="External"/><Relationship Id="rId21" Type="http://schemas.openxmlformats.org/officeDocument/2006/relationships/hyperlink" Target="file:///C:\Users\Admin\Downloads\&#922;&#945;&#961;&#945;&#946;&#959;&#963;&#964;&#940;&#963;&#953;%20(31-05-17).JPG" TargetMode="External"/><Relationship Id="rId34" Type="http://schemas.openxmlformats.org/officeDocument/2006/relationships/hyperlink" Target="file:///C:\Users\Admin\Downloads\&#922;&#959;&#961;&#969;&#957;&#951;&#963;&#943;&#945;%20(31-05-17).JPG" TargetMode="External"/><Relationship Id="rId7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1%20(31-05-17).JPG" TargetMode="External"/><Relationship Id="rId12" Type="http://schemas.openxmlformats.org/officeDocument/2006/relationships/hyperlink" Target="file:///C:\Users\Admin\Downloads\&#928;&#955;&#945;&#964;&#945;&#961;&#953;&#940;%203%20(31-05-17).JPG" TargetMode="External"/><Relationship Id="rId17" Type="http://schemas.openxmlformats.org/officeDocument/2006/relationships/hyperlink" Target="file:///C:\Users\Admin\Downloads\&#918;&#940;&#946;&#953;&#945;%20(31-05-17).JPG" TargetMode="External"/><Relationship Id="rId25" Type="http://schemas.openxmlformats.org/officeDocument/2006/relationships/hyperlink" Target="file:///C:\Users\Admin\Downloads\&#922;&#961;&#965;&#959;&#957;&#941;&#961;&#953;%20(31-05-17).JPG" TargetMode="External"/><Relationship Id="rId33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2%20(31-05-17).JPG" TargetMode="External"/><Relationship Id="rId38" Type="http://schemas.openxmlformats.org/officeDocument/2006/relationships/comments" Target="../comments1.xml"/><Relationship Id="rId2" Type="http://schemas.openxmlformats.org/officeDocument/2006/relationships/hyperlink" Target="file:///C:\Users\Admin\Downloads\&#922;&#965;&#945;&#957;&#942;%20&#913;&#954;&#964;&#942;%202%20(31-05-17).JPG" TargetMode="External"/><Relationship Id="rId16" Type="http://schemas.openxmlformats.org/officeDocument/2006/relationships/hyperlink" Target="file:///C:\Users\Admin\Downloads\&#924;&#960;&#941;&#955;&#955;&#945;%20&#914;&#961;&#940;&#954;&#945;%20(31-05-17).JPG" TargetMode="External"/><Relationship Id="rId20" Type="http://schemas.openxmlformats.org/officeDocument/2006/relationships/hyperlink" Target="file:///C:\Users\Admin\Downloads\&#913;&#961;&#943;&#955;&#955;&#945;&#962;%20(31-05-17).JPG" TargetMode="External"/><Relationship Id="rId29" Type="http://schemas.openxmlformats.org/officeDocument/2006/relationships/hyperlink" Target="file:///C:\Users\Admin\Downloads\&#923;&#959;&#973;&#964;&#963;&#945;%20-%20&#924;&#973;&#955;&#959;&#962;%20-%20&#934;&#955;&#941;&#946;&#945;%20(31-05-17).JPG" TargetMode="External"/><Relationship Id="rId1" Type="http://schemas.openxmlformats.org/officeDocument/2006/relationships/hyperlink" Target="file:///C:\Users\Admin\Downloads\&#922;&#965;&#945;&#957;&#942;%20&#913;&#954;&#964;&#942;%201%20(31-05-17).JPG" TargetMode="External"/><Relationship Id="rId6" Type="http://schemas.openxmlformats.org/officeDocument/2006/relationships/hyperlink" Target="file:///C:\Users\Admin\Downloads\&#924;&#973;&#964;&#953;&#954;&#945;&#962;%20(31-05-17).JPG" TargetMode="External"/><Relationship Id="rId11" Type="http://schemas.openxmlformats.org/officeDocument/2006/relationships/hyperlink" Target="file:///C:\Users\Admin\Downloads\&#916;&#961;&#941;&#960;&#945;&#957;&#959;%20-%20&#924;&#945;&#954;&#961;&#965;&#947;&#953;&#940;&#955;&#953;%20(31-05-17).JPG" TargetMode="External"/><Relationship Id="rId24" Type="http://schemas.openxmlformats.org/officeDocument/2006/relationships/hyperlink" Target="file:///C:\Users\Admin\Downloads\&#928;&#940;&#961;&#947;&#945;%20(31-05-17).JPG" TargetMode="External"/><Relationship Id="rId32" Type="http://schemas.openxmlformats.org/officeDocument/2006/relationships/hyperlink" Target="file:///C:\Users\Admin\Downloads\&#923;&#953;&#952;&#940;&#961;&#953;%20&#916;&#941;&#963;&#960;&#969;&#962;%20(31-05-17).JPG" TargetMode="External"/><Relationship Id="rId37" Type="http://schemas.openxmlformats.org/officeDocument/2006/relationships/vmlDrawing" Target="../drawings/vmlDrawing1.vml"/><Relationship Id="rId5" Type="http://schemas.openxmlformats.org/officeDocument/2006/relationships/hyperlink" Target="file:///C:\Users\Admin\Downloads\&#922;&#945;&#955;&#945;&#956;&#943;&#964;&#963;&#953;%20(31-05-17).JPG" TargetMode="External"/><Relationship Id="rId15" Type="http://schemas.openxmlformats.org/officeDocument/2006/relationships/hyperlink" Target="file:///C:\Users\Admin\Downloads\&#915;&#945;&#955;&#955;&#953;&#954;&#972;&#962;%20&#924;&#974;&#955;&#959;&#962;%20(31-05-17).JPG" TargetMode="External"/><Relationship Id="rId23" Type="http://schemas.openxmlformats.org/officeDocument/2006/relationships/hyperlink" Target="file:///C:\Users\Admin\Downloads\&#914;&#940;&#955;&#964;&#959;&#962;%20(31-05-17).JPG" TargetMode="External"/><Relationship Id="rId28" Type="http://schemas.openxmlformats.org/officeDocument/2006/relationships/hyperlink" Target="file:///C:\Users\Admin\Downloads\&#913;&#955;&#969;&#957;&#940;&#954;&#953;%20&#934;&#945;&#957;&#945;&#961;&#943;&#959;&#965;%20(31-05-17).JPG" TargetMode="External"/><Relationship Id="rId36" Type="http://schemas.openxmlformats.org/officeDocument/2006/relationships/hyperlink" Target="file:///C:\Users\Admin\Downloads\&#913;&#955;&#965;&#954;&#942;%20-%20&#922;&#972;&#960;&#961;&#945;&#953;&#957;&#945;%20(31-05-17).JPG" TargetMode="External"/><Relationship Id="rId10" Type="http://schemas.openxmlformats.org/officeDocument/2006/relationships/hyperlink" Target="file:///C:\Users\Admin\Downloads\&#931;&#945;&#947;&#953;&#940;&#948;&#945;%20(31-05-17).JPG" TargetMode="External"/><Relationship Id="rId19" Type="http://schemas.openxmlformats.org/officeDocument/2006/relationships/hyperlink" Target="file:///C:\Users\Admin\Downloads\&#913;&#947;&#943;&#945;%20&#928;&#945;&#961;&#945;&#963;&#954;&#949;&#965;&#942;%20(31-05-17).JPG" TargetMode="External"/><Relationship Id="rId31" Type="http://schemas.openxmlformats.org/officeDocument/2006/relationships/hyperlink" Target="file:///C:\Users\Admin\Downloads\&#923;&#965;&#947;&#953;&#940;%20(31-05-17).JPG" TargetMode="External"/><Relationship Id="rId4" Type="http://schemas.openxmlformats.org/officeDocument/2006/relationships/hyperlink" Target="file:///C:\Users\Admin\Downloads\&#913;&#955;&#969;&#957;&#940;&#954;&#953;%20(31-05-17).JPG" TargetMode="External"/><Relationship Id="rId9" Type="http://schemas.openxmlformats.org/officeDocument/2006/relationships/hyperlink" Target="file:///C:\Users\Admin\Downloads\&#922;&#949;&#961;&#945;&#956;&#943;&#948;&#953;%20(31-05-17).JPG" TargetMode="External"/><Relationship Id="rId14" Type="http://schemas.openxmlformats.org/officeDocument/2006/relationships/hyperlink" Target="file:///C:\Users\Admin\Downloads\&#928;&#955;&#945;&#964;&#945;&#961;&#953;&#940;%20-%20&#927;&#953;&#954;&#953;&#963;&#956;&#972;&#962;%20(31-05-17).JPG" TargetMode="External"/><Relationship Id="rId22" Type="http://schemas.openxmlformats.org/officeDocument/2006/relationships/hyperlink" Target="file:///C:\Users\Admin\Downloads\&#931;&#945;&#961;&#945;&#954;&#943;&#957;&#953;&#954;&#959;%20(31-05-17).JPG" TargetMode="External"/><Relationship Id="rId27" Type="http://schemas.openxmlformats.org/officeDocument/2006/relationships/hyperlink" Target="file:///C:\Users\Admin\Downloads\&#913;&#956;&#956;&#959;&#965;&#948;&#953;&#940;%20(31-05-17).JPG" TargetMode="External"/><Relationship Id="rId30" Type="http://schemas.openxmlformats.org/officeDocument/2006/relationships/hyperlink" Target="file:///C:\Users\Admin\Downloads\&#914;&#961;&#940;&#967;&#959;&#962;%20(31-05-17).JPG" TargetMode="External"/><Relationship Id="rId35" Type="http://schemas.openxmlformats.org/officeDocument/2006/relationships/hyperlink" Target="file:///C:\Users\Admin\Downloads\&#929;&#940;&#956;&#956;&#945;%20&#931;&#945;&#955;&#945;&#974;&#961;&#945;&#962;%20(31-05-17).JPG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3%20(31-05-17).JPG" TargetMode="External"/><Relationship Id="rId13" Type="http://schemas.openxmlformats.org/officeDocument/2006/relationships/hyperlink" Target="file:///C:\Users\Admin\Downloads\&#928;&#955;&#945;&#964;&#945;&#961;&#953;&#940;%202%20(31-05-17).JPG" TargetMode="External"/><Relationship Id="rId18" Type="http://schemas.openxmlformats.org/officeDocument/2006/relationships/hyperlink" Target="file:///C:\Users\Admin\Downloads\&#924;&#941;&#947;&#945;&#962;%20&#902;&#956;&#956;&#959;&#962;%20(31-05-17).JPG" TargetMode="External"/><Relationship Id="rId26" Type="http://schemas.openxmlformats.org/officeDocument/2006/relationships/hyperlink" Target="file:///C:\Users\Admin\Downloads\&#923;&#943;&#967;&#957;&#959;&#962;%20(31-05-17).JPG" TargetMode="External"/><Relationship Id="rId3" Type="http://schemas.openxmlformats.org/officeDocument/2006/relationships/hyperlink" Target="file:///C:\Users\Admin\Downloads\&#928;&#945;&#957;&#964;&#959;&#954;&#961;&#940;&#964;&#969;&#961;%20(31-05-17).JPG" TargetMode="External"/><Relationship Id="rId21" Type="http://schemas.openxmlformats.org/officeDocument/2006/relationships/hyperlink" Target="file:///C:\Users\Admin\Downloads\&#922;&#945;&#961;&#945;&#946;&#959;&#963;&#964;&#940;&#963;&#953;%20(31-05-17).JPG" TargetMode="External"/><Relationship Id="rId34" Type="http://schemas.openxmlformats.org/officeDocument/2006/relationships/hyperlink" Target="file:///C:\Users\Admin\Downloads\&#922;&#959;&#961;&#969;&#957;&#951;&#963;&#943;&#945;%20(31-05-17).JPG" TargetMode="External"/><Relationship Id="rId7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1%20(31-05-17).JPG" TargetMode="External"/><Relationship Id="rId12" Type="http://schemas.openxmlformats.org/officeDocument/2006/relationships/hyperlink" Target="file:///C:\Users\Admin\Downloads\&#928;&#955;&#945;&#964;&#945;&#961;&#953;&#940;%203%20(31-05-17).JPG" TargetMode="External"/><Relationship Id="rId17" Type="http://schemas.openxmlformats.org/officeDocument/2006/relationships/hyperlink" Target="file:///C:\Users\Admin\Downloads\&#918;&#940;&#946;&#953;&#945;%20(31-05-17).JPG" TargetMode="External"/><Relationship Id="rId25" Type="http://schemas.openxmlformats.org/officeDocument/2006/relationships/hyperlink" Target="file:///C:\Users\Admin\Downloads\&#922;&#961;&#965;&#959;&#957;&#941;&#961;&#953;%20(31-05-17).JPG" TargetMode="External"/><Relationship Id="rId33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2%20(31-05-17).JPG" TargetMode="External"/><Relationship Id="rId2" Type="http://schemas.openxmlformats.org/officeDocument/2006/relationships/hyperlink" Target="file:///C:\Users\Admin\Downloads\&#922;&#965;&#945;&#957;&#942;%20&#913;&#954;&#964;&#942;%202%20(31-05-17).JPG" TargetMode="External"/><Relationship Id="rId16" Type="http://schemas.openxmlformats.org/officeDocument/2006/relationships/hyperlink" Target="file:///C:\Users\Admin\Downloads\&#924;&#960;&#941;&#955;&#955;&#945;%20&#914;&#961;&#940;&#954;&#945;%20(31-05-17).JPG" TargetMode="External"/><Relationship Id="rId20" Type="http://schemas.openxmlformats.org/officeDocument/2006/relationships/hyperlink" Target="file:///C:\Users\Admin\Downloads\&#913;&#961;&#943;&#955;&#955;&#945;&#962;%20(31-05-17).JPG" TargetMode="External"/><Relationship Id="rId29" Type="http://schemas.openxmlformats.org/officeDocument/2006/relationships/hyperlink" Target="file:///C:\Users\Admin\Downloads\&#923;&#959;&#973;&#964;&#963;&#945;%20-%20&#924;&#973;&#955;&#959;&#962;%20-%20&#934;&#955;&#941;&#946;&#945;%20(31-05-17).JPG" TargetMode="External"/><Relationship Id="rId1" Type="http://schemas.openxmlformats.org/officeDocument/2006/relationships/hyperlink" Target="file:///C:\Users\Admin\Downloads\&#922;&#965;&#945;&#957;&#942;%20&#913;&#954;&#964;&#942;%201%20(31-05-17).JPG" TargetMode="External"/><Relationship Id="rId6" Type="http://schemas.openxmlformats.org/officeDocument/2006/relationships/hyperlink" Target="file:///C:\Users\Admin\Downloads\&#924;&#973;&#964;&#953;&#954;&#945;&#962;%20(31-05-17).JPG" TargetMode="External"/><Relationship Id="rId11" Type="http://schemas.openxmlformats.org/officeDocument/2006/relationships/hyperlink" Target="file:///C:\Users\Admin\Downloads\&#916;&#961;&#941;&#960;&#945;&#957;&#959;%20-%20&#924;&#945;&#954;&#961;&#965;&#947;&#953;&#940;&#955;&#953;%20(31-05-17).JPG" TargetMode="External"/><Relationship Id="rId24" Type="http://schemas.openxmlformats.org/officeDocument/2006/relationships/hyperlink" Target="file:///C:\Users\Admin\Downloads\&#928;&#940;&#961;&#947;&#945;%20(31-05-17).JPG" TargetMode="External"/><Relationship Id="rId32" Type="http://schemas.openxmlformats.org/officeDocument/2006/relationships/hyperlink" Target="file:///C:\Users\Admin\Downloads\&#923;&#953;&#952;&#940;&#961;&#953;%20&#916;&#941;&#963;&#960;&#969;&#962;%20(31-05-17).JPG" TargetMode="External"/><Relationship Id="rId5" Type="http://schemas.openxmlformats.org/officeDocument/2006/relationships/hyperlink" Target="file:///C:\Users\Admin\Downloads\&#922;&#945;&#955;&#945;&#956;&#943;&#964;&#963;&#953;%20(31-05-17).JPG" TargetMode="External"/><Relationship Id="rId15" Type="http://schemas.openxmlformats.org/officeDocument/2006/relationships/hyperlink" Target="file:///C:\Users\Admin\Downloads\&#915;&#945;&#955;&#955;&#953;&#954;&#972;&#962;%20&#924;&#974;&#955;&#959;&#962;%20(31-05-17).JPG" TargetMode="External"/><Relationship Id="rId23" Type="http://schemas.openxmlformats.org/officeDocument/2006/relationships/hyperlink" Target="file:///C:\Users\Admin\Downloads\&#914;&#940;&#955;&#964;&#959;&#962;%20(31-05-17).JPG" TargetMode="External"/><Relationship Id="rId28" Type="http://schemas.openxmlformats.org/officeDocument/2006/relationships/hyperlink" Target="file:///C:\Users\Admin\Downloads\&#913;&#955;&#969;&#957;&#940;&#954;&#953;%20&#934;&#945;&#957;&#945;&#961;&#943;&#959;&#965;%20(31-05-17).JPG" TargetMode="External"/><Relationship Id="rId36" Type="http://schemas.openxmlformats.org/officeDocument/2006/relationships/hyperlink" Target="file:///C:\Users\Admin\Downloads\&#913;&#955;&#965;&#954;&#942;%20-%20&#922;&#972;&#960;&#961;&#945;&#953;&#957;&#945;%20(31-05-17).JPG" TargetMode="External"/><Relationship Id="rId10" Type="http://schemas.openxmlformats.org/officeDocument/2006/relationships/hyperlink" Target="file:///C:\Users\Admin\Downloads\&#931;&#945;&#947;&#953;&#940;&#948;&#945;%20(31-05-17).JPG" TargetMode="External"/><Relationship Id="rId19" Type="http://schemas.openxmlformats.org/officeDocument/2006/relationships/hyperlink" Target="file:///C:\Users\Admin\Downloads\&#913;&#947;&#943;&#945;%20&#928;&#945;&#961;&#945;&#963;&#954;&#949;&#965;&#942;%20(31-05-17).JPG" TargetMode="External"/><Relationship Id="rId31" Type="http://schemas.openxmlformats.org/officeDocument/2006/relationships/hyperlink" Target="file:///C:\Users\Admin\Downloads\&#923;&#965;&#947;&#953;&#940;%20(31-05-17).JPG" TargetMode="External"/><Relationship Id="rId4" Type="http://schemas.openxmlformats.org/officeDocument/2006/relationships/hyperlink" Target="file:///C:\Users\Admin\Downloads\&#913;&#955;&#969;&#957;&#940;&#954;&#953;%20(31-05-17).JPG" TargetMode="External"/><Relationship Id="rId9" Type="http://schemas.openxmlformats.org/officeDocument/2006/relationships/hyperlink" Target="file:///C:\Users\Admin\Downloads\&#922;&#949;&#961;&#945;&#956;&#943;&#948;&#953;%20(31-05-17).JPG" TargetMode="External"/><Relationship Id="rId14" Type="http://schemas.openxmlformats.org/officeDocument/2006/relationships/hyperlink" Target="file:///C:\Users\Admin\Downloads\&#928;&#955;&#945;&#964;&#945;&#961;&#953;&#940;%20-%20&#927;&#953;&#954;&#953;&#963;&#956;&#972;&#962;%20(31-05-17).JPG" TargetMode="External"/><Relationship Id="rId22" Type="http://schemas.openxmlformats.org/officeDocument/2006/relationships/hyperlink" Target="file:///C:\Users\Admin\Downloads\&#931;&#945;&#961;&#945;&#954;&#943;&#957;&#953;&#954;&#959;%20(31-05-17).JPG" TargetMode="External"/><Relationship Id="rId27" Type="http://schemas.openxmlformats.org/officeDocument/2006/relationships/hyperlink" Target="file:///C:\Users\Admin\Downloads\&#913;&#956;&#956;&#959;&#965;&#948;&#953;&#940;%20(31-05-17).JPG" TargetMode="External"/><Relationship Id="rId30" Type="http://schemas.openxmlformats.org/officeDocument/2006/relationships/hyperlink" Target="file:///C:\Users\Admin\Downloads\&#914;&#961;&#940;&#967;&#959;&#962;%20(31-05-17).JPG" TargetMode="External"/><Relationship Id="rId35" Type="http://schemas.openxmlformats.org/officeDocument/2006/relationships/hyperlink" Target="file:///C:\Users\Admin\Downloads\&#929;&#940;&#956;&#956;&#945;%20&#931;&#945;&#955;&#945;&#974;&#961;&#945;&#962;%20(31-05-17)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topLeftCell="F1" workbookViewId="0">
      <pane ySplit="4" topLeftCell="A5" activePane="bottomLeft" state="frozen"/>
      <selection pane="bottomLeft" activeCell="V5" sqref="V5:V40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19.7109375" style="5" customWidth="1"/>
    <col min="5" max="5" width="20.7109375" style="5" bestFit="1" customWidth="1"/>
    <col min="6" max="6" width="16" style="5" customWidth="1"/>
    <col min="7" max="7" width="9.7109375" style="5" bestFit="1" customWidth="1"/>
    <col min="8" max="8" width="9.140625" style="5"/>
    <col min="9" max="10" width="9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37" t="s">
        <v>3</v>
      </c>
      <c r="B1" s="37"/>
      <c r="C1" s="37"/>
      <c r="D1" s="37"/>
      <c r="E1" s="37"/>
      <c r="F1" s="37"/>
      <c r="G1" s="37"/>
      <c r="H1" s="37"/>
      <c r="I1" s="37"/>
      <c r="J1" s="38"/>
      <c r="K1" s="23" t="s">
        <v>4</v>
      </c>
      <c r="L1" s="24"/>
      <c r="M1" s="24"/>
      <c r="N1" s="24"/>
      <c r="O1" s="24"/>
      <c r="P1" s="24"/>
      <c r="Q1" s="25"/>
      <c r="R1" s="26" t="s">
        <v>5</v>
      </c>
      <c r="S1" s="27"/>
      <c r="T1" s="27"/>
      <c r="U1" s="27"/>
      <c r="V1" s="27"/>
      <c r="W1" s="28"/>
    </row>
    <row r="2" spans="1:23" ht="15.75" thickBot="1">
      <c r="A2" s="37"/>
      <c r="B2" s="37"/>
      <c r="C2" s="37"/>
      <c r="D2" s="37"/>
      <c r="E2" s="37"/>
      <c r="F2" s="37"/>
      <c r="G2" s="37"/>
      <c r="H2" s="37"/>
      <c r="I2" s="37"/>
      <c r="J2" s="38"/>
      <c r="K2" s="32" t="s">
        <v>6</v>
      </c>
      <c r="L2" s="33"/>
      <c r="M2" s="34" t="s">
        <v>7</v>
      </c>
      <c r="N2" s="35"/>
      <c r="O2" s="35"/>
      <c r="P2" s="35"/>
      <c r="Q2" s="36"/>
      <c r="R2" s="29"/>
      <c r="S2" s="30"/>
      <c r="T2" s="30"/>
      <c r="U2" s="30"/>
      <c r="V2" s="30"/>
      <c r="W2" s="31"/>
    </row>
    <row r="3" spans="1:23" ht="17.25" customHeight="1">
      <c r="A3" s="21" t="s">
        <v>0</v>
      </c>
      <c r="B3" s="39" t="s">
        <v>1</v>
      </c>
      <c r="C3" s="39" t="s">
        <v>2</v>
      </c>
      <c r="D3" s="39" t="s">
        <v>8</v>
      </c>
      <c r="E3" s="39" t="s">
        <v>9</v>
      </c>
      <c r="F3" s="39" t="s">
        <v>10</v>
      </c>
      <c r="G3" s="39" t="s">
        <v>11</v>
      </c>
      <c r="H3" s="39" t="s">
        <v>12</v>
      </c>
      <c r="I3" s="13" t="s">
        <v>13</v>
      </c>
      <c r="J3" s="13" t="s">
        <v>14</v>
      </c>
      <c r="K3" s="11" t="s">
        <v>15</v>
      </c>
      <c r="L3" s="11" t="s">
        <v>16</v>
      </c>
      <c r="M3" s="19" t="s">
        <v>17</v>
      </c>
      <c r="N3" s="19" t="s">
        <v>18</v>
      </c>
      <c r="O3" s="19" t="s">
        <v>19</v>
      </c>
      <c r="P3" s="19" t="s">
        <v>20</v>
      </c>
      <c r="Q3" s="1"/>
      <c r="R3" s="13" t="s">
        <v>21</v>
      </c>
      <c r="S3" s="13" t="s">
        <v>22</v>
      </c>
      <c r="T3" s="13" t="s">
        <v>23</v>
      </c>
      <c r="U3" s="13" t="s">
        <v>24</v>
      </c>
      <c r="V3" s="15" t="s">
        <v>25</v>
      </c>
      <c r="W3" s="16"/>
    </row>
    <row r="4" spans="1:23" ht="84" customHeight="1" thickBot="1">
      <c r="A4" s="22"/>
      <c r="B4" s="40"/>
      <c r="C4" s="40"/>
      <c r="D4" s="40"/>
      <c r="E4" s="40"/>
      <c r="F4" s="40"/>
      <c r="G4" s="40"/>
      <c r="H4" s="40"/>
      <c r="I4" s="14"/>
      <c r="J4" s="14"/>
      <c r="K4" s="12"/>
      <c r="L4" s="12"/>
      <c r="M4" s="20"/>
      <c r="N4" s="20"/>
      <c r="O4" s="20"/>
      <c r="P4" s="20"/>
      <c r="Q4" s="2" t="s">
        <v>5722</v>
      </c>
      <c r="R4" s="14"/>
      <c r="S4" s="14"/>
      <c r="T4" s="14"/>
      <c r="U4" s="14"/>
      <c r="V4" s="17"/>
      <c r="W4" s="18"/>
    </row>
    <row r="5" spans="1:23">
      <c r="A5" s="5" t="s">
        <v>32</v>
      </c>
      <c r="B5" s="5" t="s">
        <v>58</v>
      </c>
      <c r="C5" s="5" t="s">
        <v>159</v>
      </c>
      <c r="D5" s="5" t="s">
        <v>1986</v>
      </c>
      <c r="E5" s="8" t="str">
        <f ca="1">INDIRECT(CONCATENATE("AKTES!D",TEXT(MATCH(D5,AKTES!$A$1:$A$2658,0),0)))</f>
        <v>GRBW059090077101</v>
      </c>
      <c r="F5" s="8" t="str">
        <f ca="1">INDIRECT(CONCATENATE("AKTES!B",TEXT(MATCH(D5,AKTES!$A$1:$A$2658,0),0)))</f>
        <v xml:space="preserve"> 160 μ. από το ΒΑ άκρο της ακτής  - Στον δεύτερο κολπίσκο</v>
      </c>
      <c r="G5" s="6">
        <v>42886</v>
      </c>
      <c r="H5" s="7">
        <v>0.58263888888888882</v>
      </c>
      <c r="I5" s="6">
        <v>42886</v>
      </c>
      <c r="J5" s="6">
        <v>42886</v>
      </c>
      <c r="K5" s="5">
        <v>0</v>
      </c>
      <c r="L5" s="5">
        <v>1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 t="s">
        <v>5720</v>
      </c>
      <c r="S5" s="5" t="s">
        <v>5723</v>
      </c>
      <c r="T5" s="5" t="s">
        <v>5717</v>
      </c>
      <c r="U5" s="5" t="s">
        <v>5717</v>
      </c>
      <c r="V5" s="10" t="s">
        <v>5726</v>
      </c>
    </row>
    <row r="6" spans="1:23">
      <c r="A6" s="5" t="s">
        <v>32</v>
      </c>
      <c r="B6" s="5" t="s">
        <v>58</v>
      </c>
      <c r="C6" s="5" t="s">
        <v>159</v>
      </c>
      <c r="D6" s="5" t="s">
        <v>1990</v>
      </c>
      <c r="E6" s="8" t="str">
        <f ca="1">INDIRECT(CONCATENATE("AKTES!D",TEXT(MATCH(D6,AKTES!$A$1:$A$2658,0),0)))</f>
        <v>GRBW059090086101</v>
      </c>
      <c r="F6" s="8" t="str">
        <f ca="1">INDIRECT(CONCATENATE("AKTES!B",TEXT(MATCH(D6,AKTES!$A$1:$A$2658,0),0)))</f>
        <v xml:space="preserve"> 200 μ. από το ΝΑ άκρο της ακτής - Στον δεύτερο κολπίσκο</v>
      </c>
      <c r="G6" s="6">
        <v>42886</v>
      </c>
      <c r="H6" s="7">
        <v>0.5854166666666667</v>
      </c>
      <c r="I6" s="6">
        <v>42886</v>
      </c>
      <c r="J6" s="6">
        <v>42886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 t="s">
        <v>5720</v>
      </c>
      <c r="S6" s="5" t="s">
        <v>5723</v>
      </c>
      <c r="T6" s="5" t="s">
        <v>5717</v>
      </c>
      <c r="U6" s="5" t="s">
        <v>5717</v>
      </c>
      <c r="V6" s="10" t="s">
        <v>5727</v>
      </c>
    </row>
    <row r="7" spans="1:23">
      <c r="A7" s="5" t="s">
        <v>32</v>
      </c>
      <c r="B7" s="5" t="s">
        <v>58</v>
      </c>
      <c r="C7" s="5" t="s">
        <v>159</v>
      </c>
      <c r="D7" s="5" t="s">
        <v>1994</v>
      </c>
      <c r="E7" s="8" t="str">
        <f ca="1">INDIRECT(CONCATENATE("AKTES!D",TEXT(MATCH(D7,AKTES!$A$1:$A$2658,0),0)))</f>
        <v>GRBW059090079101</v>
      </c>
      <c r="F7" s="8" t="str">
        <f ca="1">INDIRECT(CONCATENATE("AKTES!B",TEXT(MATCH(D7,AKTES!$A$1:$A$2658,0),0)))</f>
        <v xml:space="preserve"> 50 μ. από το ΝΑ άκρο της ακτής</v>
      </c>
      <c r="G7" s="6">
        <v>42886</v>
      </c>
      <c r="H7" s="7">
        <v>0.58958333333333335</v>
      </c>
      <c r="I7" s="6">
        <v>42886</v>
      </c>
      <c r="J7" s="6">
        <v>42886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 t="s">
        <v>5720</v>
      </c>
      <c r="S7" s="5" t="s">
        <v>5723</v>
      </c>
      <c r="T7" s="5" t="s">
        <v>5717</v>
      </c>
      <c r="U7" s="5" t="s">
        <v>5717</v>
      </c>
      <c r="V7" s="10" t="s">
        <v>5728</v>
      </c>
    </row>
    <row r="8" spans="1:23">
      <c r="A8" s="5" t="s">
        <v>32</v>
      </c>
      <c r="B8" s="5" t="s">
        <v>58</v>
      </c>
      <c r="C8" s="5" t="s">
        <v>159</v>
      </c>
      <c r="D8" s="5" t="s">
        <v>1997</v>
      </c>
      <c r="E8" s="8" t="str">
        <f ca="1">INDIRECT(CONCATENATE("AKTES!D",TEXT(MATCH(D8,AKTES!$A$1:$A$2658,0),0)))</f>
        <v>GRBW059090082101</v>
      </c>
      <c r="F8" s="8" t="str">
        <f ca="1">INDIRECT(CONCATENATE("AKTES!B",TEXT(MATCH(D8,AKTES!$A$1:$A$2658,0),0)))</f>
        <v xml:space="preserve"> 350 μ. από το βόρειο άκρο της ακτής</v>
      </c>
      <c r="G8" s="6">
        <v>42886</v>
      </c>
      <c r="H8" s="7">
        <v>0.59375</v>
      </c>
      <c r="I8" s="6">
        <v>42886</v>
      </c>
      <c r="J8" s="6">
        <v>42886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 t="s">
        <v>5720</v>
      </c>
      <c r="S8" s="5" t="s">
        <v>5723</v>
      </c>
      <c r="T8" s="5" t="s">
        <v>5717</v>
      </c>
      <c r="U8" s="5" t="s">
        <v>5717</v>
      </c>
      <c r="V8" s="10" t="s">
        <v>5729</v>
      </c>
    </row>
    <row r="9" spans="1:23">
      <c r="A9" s="5" t="s">
        <v>32</v>
      </c>
      <c r="B9" s="5" t="s">
        <v>58</v>
      </c>
      <c r="C9" s="5" t="s">
        <v>159</v>
      </c>
      <c r="D9" s="5" t="s">
        <v>1982</v>
      </c>
      <c r="E9" s="8" t="str">
        <f ca="1">INDIRECT(CONCATENATE("AKTES!D",TEXT(MATCH(D9,AKTES!$A$1:$A$2658,0),0)))</f>
        <v>GRBW059090083101</v>
      </c>
      <c r="F9" s="8" t="str">
        <f ca="1">INDIRECT(CONCATENATE("AKTES!B",TEXT(MATCH(D9,AKTES!$A$1:$A$2658,0),0)))</f>
        <v xml:space="preserve"> 500 μ. από το ΒΔ άκρο της ακτής</v>
      </c>
      <c r="G9" s="6">
        <v>42886</v>
      </c>
      <c r="H9" s="7">
        <v>0.60069444444444442</v>
      </c>
      <c r="I9" s="6">
        <v>42886</v>
      </c>
      <c r="J9" s="6">
        <v>42886</v>
      </c>
      <c r="K9" s="5">
        <v>6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 t="s">
        <v>5720</v>
      </c>
      <c r="S9" s="5" t="s">
        <v>5723</v>
      </c>
      <c r="T9" s="5" t="s">
        <v>5717</v>
      </c>
      <c r="U9" s="5" t="s">
        <v>5717</v>
      </c>
      <c r="V9" s="10" t="s">
        <v>5730</v>
      </c>
    </row>
    <row r="10" spans="1:23">
      <c r="A10" s="5" t="s">
        <v>32</v>
      </c>
      <c r="B10" s="5" t="s">
        <v>58</v>
      </c>
      <c r="C10" s="5" t="s">
        <v>159</v>
      </c>
      <c r="D10" s="5" t="s">
        <v>2000</v>
      </c>
      <c r="E10" s="8" t="str">
        <f ca="1">INDIRECT(CONCATENATE("AKTES!D",TEXT(MATCH(D10,AKTES!$A$1:$A$2658,0),0)))</f>
        <v>GRBW059090085101</v>
      </c>
      <c r="F10" s="8" t="str">
        <f ca="1">INDIRECT(CONCATENATE("AKTES!B",TEXT(MATCH(D10,AKTES!$A$1:$A$2658,0),0)))</f>
        <v xml:space="preserve"> 50 μ. από το ΒΑ άκρο της ακτής</v>
      </c>
      <c r="G10" s="6">
        <v>42886</v>
      </c>
      <c r="H10" s="7">
        <v>0.60902777777777783</v>
      </c>
      <c r="I10" s="6">
        <v>42886</v>
      </c>
      <c r="J10" s="6">
        <v>42886</v>
      </c>
      <c r="K10" s="5">
        <v>1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 t="s">
        <v>5720</v>
      </c>
      <c r="S10" s="5" t="s">
        <v>5723</v>
      </c>
      <c r="T10" s="5" t="s">
        <v>5717</v>
      </c>
      <c r="U10" s="5" t="s">
        <v>5717</v>
      </c>
      <c r="V10" s="10" t="s">
        <v>5731</v>
      </c>
    </row>
    <row r="11" spans="1:23">
      <c r="A11" s="5" t="s">
        <v>32</v>
      </c>
      <c r="B11" s="5" t="s">
        <v>58</v>
      </c>
      <c r="C11" s="5" t="s">
        <v>159</v>
      </c>
      <c r="D11" s="5" t="s">
        <v>2004</v>
      </c>
      <c r="E11" s="8" t="str">
        <f ca="1">INDIRECT(CONCATENATE("AKTES!D",TEXT(MATCH(D11,AKTES!$A$1:$A$2658,0),0)))</f>
        <v>GRBW059090081101</v>
      </c>
      <c r="F11" s="8" t="str">
        <f ca="1">INDIRECT(CONCATENATE("AKTES!B",TEXT(MATCH(D11,AKTES!$A$1:$A$2658,0),0)))</f>
        <v xml:space="preserve"> 1100 μ. από το βορειοδυτικό άκρο της ακτής</v>
      </c>
      <c r="G11" s="6">
        <v>42886</v>
      </c>
      <c r="H11" s="7">
        <v>0.61875000000000002</v>
      </c>
      <c r="I11" s="6">
        <v>42886</v>
      </c>
      <c r="J11" s="6">
        <v>42886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 t="s">
        <v>5720</v>
      </c>
      <c r="S11" s="5" t="s">
        <v>5723</v>
      </c>
      <c r="T11" s="5" t="s">
        <v>5717</v>
      </c>
      <c r="U11" s="5" t="s">
        <v>5717</v>
      </c>
      <c r="V11" s="10" t="s">
        <v>5732</v>
      </c>
    </row>
    <row r="12" spans="1:23">
      <c r="A12" s="5" t="s">
        <v>32</v>
      </c>
      <c r="B12" s="5" t="s">
        <v>58</v>
      </c>
      <c r="C12" s="5" t="s">
        <v>159</v>
      </c>
      <c r="D12" s="5" t="s">
        <v>1967</v>
      </c>
      <c r="E12" s="8" t="str">
        <f ca="1">INDIRECT(CONCATENATE("AKTES!D",TEXT(MATCH(D12,AKTES!$A$1:$A$2658,0),0)))</f>
        <v>GRBW059090088101</v>
      </c>
      <c r="F12" s="8" t="str">
        <f ca="1">INDIRECT(CONCATENATE("AKTES!B",TEXT(MATCH(D12,AKTES!$A$1:$A$2658,0),0)))</f>
        <v xml:space="preserve"> 2400 μ. από το βορειοδυτικό άκρο της ακτής</v>
      </c>
      <c r="G12" s="6">
        <v>42886</v>
      </c>
      <c r="H12" s="7">
        <v>0.62638888888888888</v>
      </c>
      <c r="I12" s="6">
        <v>42886</v>
      </c>
      <c r="J12" s="6">
        <v>42886</v>
      </c>
      <c r="K12" s="5">
        <v>1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 t="s">
        <v>5720</v>
      </c>
      <c r="S12" s="5" t="s">
        <v>5723</v>
      </c>
      <c r="T12" s="5" t="s">
        <v>5717</v>
      </c>
      <c r="U12" s="5" t="s">
        <v>5717</v>
      </c>
      <c r="V12" s="10" t="s">
        <v>5733</v>
      </c>
    </row>
    <row r="13" spans="1:23">
      <c r="A13" s="5" t="s">
        <v>32</v>
      </c>
      <c r="B13" s="5" t="s">
        <v>57</v>
      </c>
      <c r="C13" s="5" t="s">
        <v>157</v>
      </c>
      <c r="D13" s="5" t="s">
        <v>1930</v>
      </c>
      <c r="E13" s="8" t="str">
        <f ca="1">INDIRECT(CONCATENATE("AKTES!D",TEXT(MATCH(D13,AKTES!$A$1:$A$2658,0),0)))</f>
        <v>GRBW059079087101</v>
      </c>
      <c r="F13" s="8" t="str">
        <f ca="1">INDIRECT(CONCATENATE("AKTES!B",TEXT(MATCH(D13,AKTES!$A$1:$A$2658,0),0)))</f>
        <v xml:space="preserve"> 50 μ. από το ΝΑ άκρο της ακτής</v>
      </c>
      <c r="G13" s="6">
        <v>42886</v>
      </c>
      <c r="H13" s="7">
        <v>0.32500000000000001</v>
      </c>
      <c r="I13" s="6">
        <v>42886</v>
      </c>
      <c r="J13" s="6">
        <v>42886</v>
      </c>
      <c r="K13" s="5">
        <v>3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 t="s">
        <v>5719</v>
      </c>
      <c r="S13" s="5" t="s">
        <v>5724</v>
      </c>
      <c r="T13" s="5" t="s">
        <v>5717</v>
      </c>
      <c r="U13" s="5" t="s">
        <v>5717</v>
      </c>
      <c r="V13" s="10" t="s">
        <v>5734</v>
      </c>
    </row>
    <row r="14" spans="1:23">
      <c r="A14" s="5" t="s">
        <v>32</v>
      </c>
      <c r="B14" s="5" t="s">
        <v>57</v>
      </c>
      <c r="C14" s="5" t="s">
        <v>157</v>
      </c>
      <c r="D14" s="5" t="s">
        <v>1926</v>
      </c>
      <c r="E14" s="8" t="str">
        <f ca="1">INDIRECT(CONCATENATE("AKTES!D",TEXT(MATCH(D14,AKTES!$A$1:$A$2658,0),0)))</f>
        <v>GRBW059079086101</v>
      </c>
      <c r="F14" s="8" t="str">
        <f ca="1">INDIRECT(CONCATENATE("AKTES!B",TEXT(MATCH(D14,AKTES!$A$1:$A$2658,0),0)))</f>
        <v xml:space="preserve"> 150 μ. από το ΒΔ άκρο της ακτής, έναντι πηλοθεραπευτηρίου</v>
      </c>
      <c r="G14" s="6">
        <v>42886</v>
      </c>
      <c r="H14" s="7">
        <v>0.33958333333333335</v>
      </c>
      <c r="I14" s="6">
        <v>42886</v>
      </c>
      <c r="J14" s="6">
        <v>42886</v>
      </c>
      <c r="K14" s="5">
        <v>1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 t="s">
        <v>5719</v>
      </c>
      <c r="S14" s="5" t="s">
        <v>5724</v>
      </c>
      <c r="T14" s="5" t="s">
        <v>5717</v>
      </c>
      <c r="U14" s="5" t="s">
        <v>5717</v>
      </c>
      <c r="V14" s="10" t="s">
        <v>5735</v>
      </c>
    </row>
    <row r="15" spans="1:23">
      <c r="A15" s="5" t="s">
        <v>32</v>
      </c>
      <c r="B15" s="5" t="s">
        <v>57</v>
      </c>
      <c r="C15" s="5" t="s">
        <v>156</v>
      </c>
      <c r="D15" s="5" t="s">
        <v>1887</v>
      </c>
      <c r="E15" s="8" t="str">
        <f ca="1">INDIRECT(CONCATENATE("AKTES!D",TEXT(MATCH(D15,AKTES!$A$1:$A$2658,0),0)))</f>
        <v>GRBW059077009101</v>
      </c>
      <c r="F15" s="8" t="str">
        <f ca="1">INDIRECT(CONCATENATE("AKTES!B",TEXT(MATCH(D15,AKTES!$A$1:$A$2658,0),0)))</f>
        <v xml:space="preserve"> 1500 μ. από το δυτικό άκρο της ακτής.</v>
      </c>
      <c r="G15" s="6">
        <v>42886</v>
      </c>
      <c r="H15" s="7">
        <v>0.3666666666666667</v>
      </c>
      <c r="I15" s="6">
        <v>42886</v>
      </c>
      <c r="J15" s="6">
        <v>42886</v>
      </c>
      <c r="K15" s="5">
        <v>28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 t="s">
        <v>5720</v>
      </c>
      <c r="S15" s="5" t="s">
        <v>5725</v>
      </c>
      <c r="T15" s="5" t="s">
        <v>5717</v>
      </c>
      <c r="U15" s="5" t="s">
        <v>5717</v>
      </c>
      <c r="V15" s="10" t="s">
        <v>5736</v>
      </c>
    </row>
    <row r="16" spans="1:23">
      <c r="A16" s="5" t="s">
        <v>32</v>
      </c>
      <c r="B16" s="5" t="s">
        <v>57</v>
      </c>
      <c r="C16" s="5" t="s">
        <v>156</v>
      </c>
      <c r="D16" s="5" t="s">
        <v>1910</v>
      </c>
      <c r="E16" s="8" t="str">
        <f ca="1">INDIRECT(CONCATENATE("AKTES!D",TEXT(MATCH(D16,AKTES!$A$1:$A$2658,0),0)))</f>
        <v>GRBW059077012101</v>
      </c>
      <c r="F16" s="8" t="str">
        <f ca="1">INDIRECT(CONCATENATE("AKTES!B",TEXT(MATCH(D16,AKTES!$A$1:$A$2658,0),0)))</f>
        <v xml:space="preserve"> Μέσον ακτής</v>
      </c>
      <c r="G16" s="6">
        <v>42886</v>
      </c>
      <c r="H16" s="7">
        <v>0.38680555555555557</v>
      </c>
      <c r="I16" s="6">
        <v>42886</v>
      </c>
      <c r="J16" s="6">
        <v>42886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 t="s">
        <v>5719</v>
      </c>
      <c r="S16" s="5" t="s">
        <v>5724</v>
      </c>
      <c r="T16" s="5" t="s">
        <v>5717</v>
      </c>
      <c r="U16" s="5" t="s">
        <v>5717</v>
      </c>
      <c r="V16" s="10" t="s">
        <v>5737</v>
      </c>
    </row>
    <row r="17" spans="1:22">
      <c r="A17" s="5" t="s">
        <v>32</v>
      </c>
      <c r="B17" s="5" t="s">
        <v>57</v>
      </c>
      <c r="C17" s="5" t="s">
        <v>156</v>
      </c>
      <c r="D17" s="5" t="s">
        <v>1906</v>
      </c>
      <c r="E17" s="8" t="str">
        <f ca="1">INDIRECT(CONCATENATE("AKTES!D",TEXT(MATCH(D17,AKTES!$A$1:$A$2658,0),0)))</f>
        <v>GRBW059077006101</v>
      </c>
      <c r="F17" s="8" t="str">
        <f ca="1">INDIRECT(CONCATENATE("AKTES!B",TEXT(MATCH(D17,AKTES!$A$1:$A$2658,0),0)))</f>
        <v xml:space="preserve"> 30 μ. από το δυτικό άκρο της ακτής</v>
      </c>
      <c r="G17" s="6">
        <v>42886</v>
      </c>
      <c r="H17" s="7">
        <v>0.39305555555555555</v>
      </c>
      <c r="I17" s="6">
        <v>42886</v>
      </c>
      <c r="J17" s="6">
        <v>42886</v>
      </c>
      <c r="K17" s="5">
        <v>19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 t="s">
        <v>5719</v>
      </c>
      <c r="S17" s="5" t="s">
        <v>5724</v>
      </c>
      <c r="T17" s="5" t="s">
        <v>5717</v>
      </c>
      <c r="U17" s="5" t="s">
        <v>5717</v>
      </c>
      <c r="V17" s="10" t="s">
        <v>5738</v>
      </c>
    </row>
    <row r="18" spans="1:22">
      <c r="A18" s="5" t="s">
        <v>32</v>
      </c>
      <c r="B18" s="5" t="s">
        <v>57</v>
      </c>
      <c r="C18" s="5" t="s">
        <v>156</v>
      </c>
      <c r="D18" s="5" t="s">
        <v>1902</v>
      </c>
      <c r="E18" s="8" t="str">
        <f ca="1">INDIRECT(CONCATENATE("AKTES!D",TEXT(MATCH(D18,AKTES!$A$1:$A$2658,0),0)))</f>
        <v>GRBW059077008101</v>
      </c>
      <c r="F18" s="8" t="str">
        <f ca="1">INDIRECT(CONCATENATE("AKTES!B",TEXT(MATCH(D18,AKTES!$A$1:$A$2658,0),0)))</f>
        <v xml:space="preserve"> Στο νοτιοδυτικό τμήμα της ακτής</v>
      </c>
      <c r="G18" s="6">
        <v>42886</v>
      </c>
      <c r="H18" s="7">
        <v>0.41388888888888892</v>
      </c>
      <c r="I18" s="6">
        <v>42886</v>
      </c>
      <c r="J18" s="6">
        <v>42886</v>
      </c>
      <c r="K18" s="5">
        <v>28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 t="s">
        <v>5720</v>
      </c>
      <c r="S18" s="5" t="s">
        <v>5723</v>
      </c>
      <c r="T18" s="5" t="s">
        <v>5717</v>
      </c>
      <c r="U18" s="5" t="s">
        <v>5717</v>
      </c>
      <c r="V18" s="10" t="s">
        <v>5739</v>
      </c>
    </row>
    <row r="19" spans="1:22">
      <c r="A19" s="5" t="s">
        <v>32</v>
      </c>
      <c r="B19" s="5" t="s">
        <v>57</v>
      </c>
      <c r="C19" s="5" t="s">
        <v>156</v>
      </c>
      <c r="D19" s="5" t="s">
        <v>1913</v>
      </c>
      <c r="E19" s="8" t="str">
        <f ca="1">INDIRECT(CONCATENATE("AKTES!D",TEXT(MATCH(D19,AKTES!$A$1:$A$2658,0),0)))</f>
        <v>GRBW059077011101</v>
      </c>
      <c r="F19" s="8" t="str">
        <f ca="1">INDIRECT(CONCATENATE("AKTES!B",TEXT(MATCH(D19,AKTES!$A$1:$A$2658,0),0)))</f>
        <v xml:space="preserve"> 30 μ. από το βόρειο άκρο της ακτής</v>
      </c>
      <c r="G19" s="6">
        <v>42886</v>
      </c>
      <c r="H19" s="7">
        <v>0.42986111111111108</v>
      </c>
      <c r="I19" s="6">
        <v>42886</v>
      </c>
      <c r="J19" s="6">
        <v>42886</v>
      </c>
      <c r="K19" s="5">
        <v>2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 t="s">
        <v>5720</v>
      </c>
      <c r="S19" s="5" t="s">
        <v>5723</v>
      </c>
      <c r="T19" s="5" t="s">
        <v>5717</v>
      </c>
      <c r="U19" s="5" t="s">
        <v>5717</v>
      </c>
      <c r="V19" s="10" t="s">
        <v>5740</v>
      </c>
    </row>
    <row r="20" spans="1:22">
      <c r="A20" s="5" t="s">
        <v>32</v>
      </c>
      <c r="B20" s="5" t="s">
        <v>57</v>
      </c>
      <c r="C20" s="5" t="s">
        <v>156</v>
      </c>
      <c r="D20" s="5" t="s">
        <v>1919</v>
      </c>
      <c r="E20" s="8" t="str">
        <f ca="1">INDIRECT(CONCATENATE("AKTES!D",TEXT(MATCH(D20,AKTES!$A$1:$A$2658,0),0)))</f>
        <v>GRBW059077013101</v>
      </c>
      <c r="F20" s="8" t="str">
        <f ca="1">INDIRECT(CONCATENATE("AKTES!B",TEXT(MATCH(D20,AKTES!$A$1:$A$2658,0),0)))</f>
        <v xml:space="preserve"> Μέσον ακτής</v>
      </c>
      <c r="G20" s="6">
        <v>42886</v>
      </c>
      <c r="H20" s="7">
        <v>0.44097222222222227</v>
      </c>
      <c r="I20" s="6">
        <v>42886</v>
      </c>
      <c r="J20" s="6">
        <v>42886</v>
      </c>
      <c r="K20" s="5">
        <v>52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 t="s">
        <v>5719</v>
      </c>
      <c r="S20" s="5" t="s">
        <v>5724</v>
      </c>
      <c r="T20" s="5" t="s">
        <v>5717</v>
      </c>
      <c r="U20" s="5" t="s">
        <v>5717</v>
      </c>
      <c r="V20" s="10" t="s">
        <v>5741</v>
      </c>
    </row>
    <row r="21" spans="1:22">
      <c r="A21" s="5" t="s">
        <v>32</v>
      </c>
      <c r="B21" s="5" t="s">
        <v>57</v>
      </c>
      <c r="C21" s="5" t="s">
        <v>156</v>
      </c>
      <c r="D21" s="5" t="s">
        <v>1916</v>
      </c>
      <c r="E21" s="8" t="str">
        <f ca="1">INDIRECT(CONCATENATE("AKTES!D",TEXT(MATCH(D21,AKTES!$A$1:$A$2658,0),0)))</f>
        <v>GRBW059077004101</v>
      </c>
      <c r="F21" s="8" t="str">
        <f ca="1">INDIRECT(CONCATENATE("AKTES!B",TEXT(MATCH(D21,AKTES!$A$1:$A$2658,0),0)))</f>
        <v xml:space="preserve"> Μέσον ακτής</v>
      </c>
      <c r="G21" s="6">
        <v>42886</v>
      </c>
      <c r="H21" s="7">
        <v>0.45069444444444445</v>
      </c>
      <c r="I21" s="6">
        <v>42886</v>
      </c>
      <c r="J21" s="6">
        <v>42886</v>
      </c>
      <c r="K21" s="5">
        <v>7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 t="s">
        <v>5719</v>
      </c>
      <c r="S21" s="5" t="s">
        <v>5724</v>
      </c>
      <c r="T21" s="5" t="s">
        <v>5717</v>
      </c>
      <c r="U21" s="5" t="s">
        <v>5717</v>
      </c>
      <c r="V21" s="10" t="s">
        <v>5742</v>
      </c>
    </row>
    <row r="22" spans="1:22">
      <c r="A22" s="5" t="s">
        <v>32</v>
      </c>
      <c r="B22" s="5" t="s">
        <v>57</v>
      </c>
      <c r="C22" s="5" t="s">
        <v>156</v>
      </c>
      <c r="D22" s="5" t="s">
        <v>1922</v>
      </c>
      <c r="E22" s="8" t="str">
        <f ca="1">INDIRECT(CONCATENATE("AKTES!D",TEXT(MATCH(D22,AKTES!$A$1:$A$2658,0),0)))</f>
        <v>GRBW059077014101</v>
      </c>
      <c r="F22" s="8" t="str">
        <f ca="1">INDIRECT(CONCATENATE("AKTES!B",TEXT(MATCH(D22,AKTES!$A$1:$A$2658,0),0)))</f>
        <v xml:space="preserve"> 50 μ. από το δυτικό άκρο της ακτής</v>
      </c>
      <c r="G22" s="6">
        <v>42886</v>
      </c>
      <c r="H22" s="7">
        <v>0.45624999999999999</v>
      </c>
      <c r="I22" s="6">
        <v>42886</v>
      </c>
      <c r="J22" s="6">
        <v>42886</v>
      </c>
      <c r="K22" s="5">
        <v>4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 t="s">
        <v>5720</v>
      </c>
      <c r="S22" s="5" t="s">
        <v>5723</v>
      </c>
      <c r="T22" s="5" t="s">
        <v>5717</v>
      </c>
      <c r="U22" s="5" t="s">
        <v>5717</v>
      </c>
      <c r="V22" s="10" t="s">
        <v>5743</v>
      </c>
    </row>
    <row r="23" spans="1:22">
      <c r="A23" s="5" t="s">
        <v>32</v>
      </c>
      <c r="B23" s="5" t="s">
        <v>57</v>
      </c>
      <c r="C23" s="5" t="s">
        <v>156</v>
      </c>
      <c r="D23" s="5" t="s">
        <v>1891</v>
      </c>
      <c r="E23" s="8" t="str">
        <f ca="1">INDIRECT(CONCATENATE("AKTES!D",TEXT(MATCH(D23,AKTES!$A$1:$A$2658,0),0)))</f>
        <v>GRBW059077010101</v>
      </c>
      <c r="F23" s="8" t="str">
        <f ca="1">INDIRECT(CONCATENATE("AKTES!B",TEXT(MATCH(D23,AKTES!$A$1:$A$2658,0),0)))</f>
        <v xml:space="preserve"> 100 μ. από το νοτιοανατολικό άκρο της ακτής</v>
      </c>
      <c r="G23" s="6">
        <v>42886</v>
      </c>
      <c r="H23" s="7">
        <v>0.46736111111111112</v>
      </c>
      <c r="I23" s="6">
        <v>42886</v>
      </c>
      <c r="J23" s="6">
        <v>42886</v>
      </c>
      <c r="K23" s="5">
        <v>8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 t="s">
        <v>5719</v>
      </c>
      <c r="S23" s="5" t="s">
        <v>5724</v>
      </c>
      <c r="T23" s="5" t="s">
        <v>5717</v>
      </c>
      <c r="U23" s="5" t="s">
        <v>5717</v>
      </c>
      <c r="V23" s="10" t="s">
        <v>5744</v>
      </c>
    </row>
    <row r="24" spans="1:22">
      <c r="A24" s="5" t="s">
        <v>32</v>
      </c>
      <c r="B24" s="5" t="s">
        <v>57</v>
      </c>
      <c r="C24" s="5" t="s">
        <v>156</v>
      </c>
      <c r="D24" s="5" t="s">
        <v>1895</v>
      </c>
      <c r="E24" s="8" t="str">
        <f ca="1">INDIRECT(CONCATENATE("AKTES!D",TEXT(MATCH(D24,AKTES!$A$1:$A$2658,0),0)))</f>
        <v>GRBW059077007101</v>
      </c>
      <c r="F24" s="8" t="str">
        <f ca="1">INDIRECT(CONCATENATE("AKTES!B",TEXT(MATCH(D24,AKTES!$A$1:$A$2658,0),0)))</f>
        <v xml:space="preserve"> 250 μ. από το νότιο άκρο της ακτής</v>
      </c>
      <c r="G24" s="6">
        <v>42886</v>
      </c>
      <c r="H24" s="7">
        <v>0.48125000000000001</v>
      </c>
      <c r="I24" s="6">
        <v>42886</v>
      </c>
      <c r="J24" s="6">
        <v>42886</v>
      </c>
      <c r="K24" s="5">
        <v>1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 t="s">
        <v>5720</v>
      </c>
      <c r="S24" s="5" t="s">
        <v>5723</v>
      </c>
      <c r="T24" s="5" t="s">
        <v>5717</v>
      </c>
      <c r="U24" s="5" t="s">
        <v>5717</v>
      </c>
      <c r="V24" s="10" t="s">
        <v>5745</v>
      </c>
    </row>
    <row r="25" spans="1:22">
      <c r="A25" s="5" t="s">
        <v>32</v>
      </c>
      <c r="B25" s="5" t="s">
        <v>57</v>
      </c>
      <c r="C25" s="5" t="s">
        <v>156</v>
      </c>
      <c r="D25" s="5" t="s">
        <v>1899</v>
      </c>
      <c r="E25" s="8" t="str">
        <f ca="1">INDIRECT(CONCATENATE("AKTES!D",TEXT(MATCH(D25,AKTES!$A$1:$A$2658,0),0)))</f>
        <v>GRBW059077005101</v>
      </c>
      <c r="F25" s="8" t="str">
        <f ca="1">INDIRECT(CONCATENATE("AKTES!B",TEXT(MATCH(D25,AKTES!$A$1:$A$2658,0),0)))</f>
        <v xml:space="preserve"> 160 μ. από το ΒΑ άκρο της ακτής</v>
      </c>
      <c r="G25" s="6">
        <v>42886</v>
      </c>
      <c r="H25" s="7">
        <v>0.4909722222222222</v>
      </c>
      <c r="I25" s="6">
        <v>42886</v>
      </c>
      <c r="J25" s="6">
        <v>42886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 t="s">
        <v>5719</v>
      </c>
      <c r="S25" s="5" t="s">
        <v>5724</v>
      </c>
      <c r="T25" s="5" t="s">
        <v>5717</v>
      </c>
      <c r="U25" s="5" t="s">
        <v>5717</v>
      </c>
      <c r="V25" s="10" t="s">
        <v>5746</v>
      </c>
    </row>
    <row r="26" spans="1:22">
      <c r="A26" s="5" t="s">
        <v>32</v>
      </c>
      <c r="B26" s="5" t="s">
        <v>58</v>
      </c>
      <c r="C26" s="5" t="s">
        <v>158</v>
      </c>
      <c r="D26" s="5" t="s">
        <v>1950</v>
      </c>
      <c r="E26" s="8" t="str">
        <f ca="1">INDIRECT(CONCATENATE("AKTES!D",TEXT(MATCH(D26,AKTES!$A$1:$A$2658,0),0)))</f>
        <v>GRBW059089076101</v>
      </c>
      <c r="F26" s="8" t="str">
        <f ca="1">INDIRECT(CONCATENATE("AKTES!B",TEXT(MATCH(D26,AKTES!$A$1:$A$2658,0),0)))</f>
        <v xml:space="preserve"> Μέσον ακτής</v>
      </c>
      <c r="G26" s="6">
        <v>42886</v>
      </c>
      <c r="H26" s="7">
        <v>0.51527777777777783</v>
      </c>
      <c r="I26" s="6">
        <v>42886</v>
      </c>
      <c r="J26" s="6">
        <v>42886</v>
      </c>
      <c r="K26" s="5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 t="s">
        <v>5719</v>
      </c>
      <c r="S26" s="5" t="s">
        <v>5724</v>
      </c>
      <c r="T26" s="5" t="s">
        <v>5717</v>
      </c>
      <c r="U26" s="5" t="s">
        <v>5717</v>
      </c>
      <c r="V26" s="10" t="s">
        <v>5747</v>
      </c>
    </row>
    <row r="27" spans="1:22">
      <c r="A27" s="5" t="s">
        <v>32</v>
      </c>
      <c r="B27" s="5" t="s">
        <v>58</v>
      </c>
      <c r="C27" s="5" t="s">
        <v>158</v>
      </c>
      <c r="D27" s="5" t="s">
        <v>1934</v>
      </c>
      <c r="E27" s="8" t="str">
        <f ca="1">INDIRECT(CONCATENATE("AKTES!D",TEXT(MATCH(D27,AKTES!$A$1:$A$2658,0),0)))</f>
        <v>GRBW059089075101</v>
      </c>
      <c r="F27" s="8" t="str">
        <f ca="1">INDIRECT(CONCATENATE("AKTES!B",TEXT(MATCH(D27,AKTES!$A$1:$A$2658,0),0)))</f>
        <v xml:space="preserve"> 200 μ. από το δυτικό άκρο της ακτής</v>
      </c>
      <c r="G27" s="6">
        <v>42886</v>
      </c>
      <c r="H27" s="7">
        <v>0.53611111111111109</v>
      </c>
      <c r="I27" s="6">
        <v>42886</v>
      </c>
      <c r="J27" s="6">
        <v>42886</v>
      </c>
      <c r="K27" s="5">
        <v>3</v>
      </c>
      <c r="L27" s="5">
        <v>3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 t="s">
        <v>5719</v>
      </c>
      <c r="S27" s="5" t="s">
        <v>5724</v>
      </c>
      <c r="T27" s="5" t="s">
        <v>5717</v>
      </c>
      <c r="U27" s="5" t="s">
        <v>5717</v>
      </c>
      <c r="V27" s="10" t="s">
        <v>5748</v>
      </c>
    </row>
    <row r="28" spans="1:22">
      <c r="A28" s="5" t="s">
        <v>32</v>
      </c>
      <c r="B28" s="5" t="s">
        <v>58</v>
      </c>
      <c r="C28" s="5" t="s">
        <v>158</v>
      </c>
      <c r="D28" s="5" t="s">
        <v>1946</v>
      </c>
      <c r="E28" s="8" t="str">
        <f ca="1">INDIRECT(CONCATENATE("AKTES!D",TEXT(MATCH(D28,AKTES!$A$1:$A$2658,0),0)))</f>
        <v>GRBW059089073101</v>
      </c>
      <c r="F28" s="8" t="str">
        <f ca="1">INDIRECT(CONCATENATE("AKTES!B",TEXT(MATCH(D28,AKTES!$A$1:$A$2658,0),0)))</f>
        <v xml:space="preserve"> 80 μ. από το ανατολικό άκρο της ακτής</v>
      </c>
      <c r="G28" s="6">
        <v>42886</v>
      </c>
      <c r="H28" s="7">
        <v>0.54513888888888895</v>
      </c>
      <c r="I28" s="6">
        <v>42886</v>
      </c>
      <c r="J28" s="6">
        <v>42886</v>
      </c>
      <c r="K28" s="5">
        <v>49</v>
      </c>
      <c r="L28" s="5">
        <v>5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 t="s">
        <v>5720</v>
      </c>
      <c r="S28" s="5" t="s">
        <v>5725</v>
      </c>
      <c r="T28" s="5" t="s">
        <v>5717</v>
      </c>
      <c r="U28" s="5" t="s">
        <v>5717</v>
      </c>
      <c r="V28" s="10" t="s">
        <v>5749</v>
      </c>
    </row>
    <row r="29" spans="1:22">
      <c r="A29" s="5" t="s">
        <v>32</v>
      </c>
      <c r="B29" s="5" t="s">
        <v>58</v>
      </c>
      <c r="C29" s="5" t="s">
        <v>158</v>
      </c>
      <c r="D29" s="5" t="s">
        <v>1938</v>
      </c>
      <c r="E29" s="8" t="str">
        <f ca="1">INDIRECT(CONCATENATE("AKTES!D",TEXT(MATCH(D29,AKTES!$A$1:$A$2658,0),0)))</f>
        <v>GRBW059089071101</v>
      </c>
      <c r="F29" s="8" t="str">
        <f ca="1">INDIRECT(CONCATENATE("AKTES!B",TEXT(MATCH(D29,AKTES!$A$1:$A$2658,0),0)))</f>
        <v xml:space="preserve"> Στο δυτικό άκρο της ακτής</v>
      </c>
      <c r="G29" s="6">
        <v>42886</v>
      </c>
      <c r="H29" s="7">
        <v>0.55069444444444449</v>
      </c>
      <c r="I29" s="6">
        <v>42886</v>
      </c>
      <c r="J29" s="6">
        <v>42886</v>
      </c>
      <c r="K29" s="5">
        <v>12</v>
      </c>
      <c r="L29" s="5">
        <v>4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 t="s">
        <v>5720</v>
      </c>
      <c r="S29" s="5" t="s">
        <v>5725</v>
      </c>
      <c r="T29" s="5" t="s">
        <v>5717</v>
      </c>
      <c r="U29" s="5" t="s">
        <v>5717</v>
      </c>
      <c r="V29" s="10" t="s">
        <v>5750</v>
      </c>
    </row>
    <row r="30" spans="1:22">
      <c r="A30" s="5" t="s">
        <v>32</v>
      </c>
      <c r="B30" s="5" t="s">
        <v>58</v>
      </c>
      <c r="C30" s="5" t="s">
        <v>158</v>
      </c>
      <c r="D30" s="5" t="s">
        <v>1942</v>
      </c>
      <c r="E30" s="8" t="str">
        <f ca="1">INDIRECT(CONCATENATE("AKTES!D",TEXT(MATCH(D30,AKTES!$A$1:$A$2658,0),0)))</f>
        <v>GRBW059089069101</v>
      </c>
      <c r="F30" s="8" t="str">
        <f ca="1">INDIRECT(CONCATENATE("AKTES!B",TEXT(MATCH(D30,AKTES!$A$1:$A$2658,0),0)))</f>
        <v xml:space="preserve"> 350 μ. από το ΝΔ άκρο της ακτής, σχεδόν στο κέντρο της</v>
      </c>
      <c r="G30" s="6">
        <v>42886</v>
      </c>
      <c r="H30" s="7">
        <v>0.56944444444444442</v>
      </c>
      <c r="I30" s="6">
        <v>42886</v>
      </c>
      <c r="J30" s="6">
        <v>42886</v>
      </c>
      <c r="K30" s="5">
        <v>2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 t="s">
        <v>5720</v>
      </c>
      <c r="S30" s="5" t="s">
        <v>5725</v>
      </c>
      <c r="T30" s="5" t="s">
        <v>5717</v>
      </c>
      <c r="U30" s="5" t="s">
        <v>5717</v>
      </c>
      <c r="V30" s="10" t="s">
        <v>5751</v>
      </c>
    </row>
    <row r="31" spans="1:22">
      <c r="A31" s="5" t="s">
        <v>32</v>
      </c>
      <c r="B31" s="5" t="s">
        <v>58</v>
      </c>
      <c r="C31" s="5" t="s">
        <v>158</v>
      </c>
      <c r="D31" s="5" t="s">
        <v>1953</v>
      </c>
      <c r="E31" s="8" t="str">
        <f ca="1">INDIRECT(CONCATENATE("AKTES!D",TEXT(MATCH(D31,AKTES!$A$1:$A$2658,0),0)))</f>
        <v>GRBW059089070101</v>
      </c>
      <c r="F31" s="8" t="str">
        <f ca="1">INDIRECT(CONCATENATE("AKTES!B",TEXT(MATCH(D31,AKTES!$A$1:$A$2658,0),0)))</f>
        <v xml:space="preserve"> 60 μ. από το νότιο άκρο της ακτής</v>
      </c>
      <c r="G31" s="6">
        <v>42886</v>
      </c>
      <c r="H31" s="7">
        <v>0.58888888888888891</v>
      </c>
      <c r="I31" s="6">
        <v>42886</v>
      </c>
      <c r="J31" s="6">
        <v>42886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 t="s">
        <v>5720</v>
      </c>
      <c r="S31" s="5" t="s">
        <v>5725</v>
      </c>
      <c r="T31" s="5" t="s">
        <v>5717</v>
      </c>
      <c r="U31" s="5" t="s">
        <v>5717</v>
      </c>
      <c r="V31" s="10" t="s">
        <v>5752</v>
      </c>
    </row>
    <row r="32" spans="1:22">
      <c r="A32" s="5" t="s">
        <v>32</v>
      </c>
      <c r="B32" s="5" t="s">
        <v>58</v>
      </c>
      <c r="C32" s="5" t="s">
        <v>158</v>
      </c>
      <c r="D32" s="5" t="s">
        <v>1956</v>
      </c>
      <c r="E32" s="8" t="str">
        <f ca="1">INDIRECT(CONCATENATE("AKTES!D",TEXT(MATCH(D32,AKTES!$A$1:$A$2658,0),0)))</f>
        <v>GRBW059089072101</v>
      </c>
      <c r="F32" s="8" t="str">
        <f ca="1">INDIRECT(CONCATENATE("AKTES!B",TEXT(MATCH(D32,AKTES!$A$1:$A$2658,0),0)))</f>
        <v xml:space="preserve"> Μέσον ακτής</v>
      </c>
      <c r="G32" s="6">
        <v>42886</v>
      </c>
      <c r="H32" s="7">
        <v>0.60277777777777775</v>
      </c>
      <c r="I32" s="6">
        <v>42886</v>
      </c>
      <c r="J32" s="6">
        <v>42886</v>
      </c>
      <c r="K32" s="5">
        <v>56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 t="s">
        <v>5719</v>
      </c>
      <c r="S32" s="5" t="s">
        <v>5724</v>
      </c>
      <c r="T32" s="5" t="s">
        <v>5717</v>
      </c>
      <c r="U32" s="5" t="s">
        <v>5717</v>
      </c>
      <c r="V32" s="10" t="s">
        <v>5753</v>
      </c>
    </row>
    <row r="33" spans="1:22">
      <c r="A33" s="5" t="s">
        <v>32</v>
      </c>
      <c r="B33" s="5" t="s">
        <v>58</v>
      </c>
      <c r="C33" s="5" t="s">
        <v>158</v>
      </c>
      <c r="D33" s="5" t="s">
        <v>1959</v>
      </c>
      <c r="E33" s="8" t="str">
        <f ca="1">INDIRECT(CONCATENATE("AKTES!D",TEXT(MATCH(D33,AKTES!$A$1:$A$2658,0),0)))</f>
        <v>GRBW059089074101</v>
      </c>
      <c r="F33" s="8" t="str">
        <f ca="1">INDIRECT(CONCATENATE("AKTES!B",TEXT(MATCH(D33,AKTES!$A$1:$A$2658,0),0)))</f>
        <v xml:space="preserve"> 900 μ. από το ΝΑ άκρο της ακτής</v>
      </c>
      <c r="G33" s="6">
        <v>42886</v>
      </c>
      <c r="H33" s="7">
        <v>0.62222222222222223</v>
      </c>
      <c r="I33" s="6">
        <v>42886</v>
      </c>
      <c r="J33" s="6">
        <v>42886</v>
      </c>
      <c r="K33" s="5">
        <v>16</v>
      </c>
      <c r="L33" s="5">
        <v>5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 t="s">
        <v>5720</v>
      </c>
      <c r="S33" s="5" t="s">
        <v>5725</v>
      </c>
      <c r="T33" s="5" t="s">
        <v>5717</v>
      </c>
      <c r="U33" s="5" t="s">
        <v>5717</v>
      </c>
      <c r="V33" s="10" t="s">
        <v>5754</v>
      </c>
    </row>
    <row r="34" spans="1:22">
      <c r="A34" s="5" t="s">
        <v>32</v>
      </c>
      <c r="B34" s="5" t="s">
        <v>58</v>
      </c>
      <c r="C34" s="5" t="s">
        <v>159</v>
      </c>
      <c r="D34" s="5" t="s">
        <v>1975</v>
      </c>
      <c r="E34" s="8" t="str">
        <f ca="1">INDIRECT(CONCATENATE("AKTES!D",TEXT(MATCH(D34,AKTES!$A$1:$A$2658,0),0)))</f>
        <v>GRBW059090080101</v>
      </c>
      <c r="F34" s="8" t="str">
        <f ca="1">INDIRECT(CONCATENATE("AKTES!B",TEXT(MATCH(D34,AKTES!$A$1:$A$2658,0),0)))</f>
        <v xml:space="preserve"> 500 μ. από το ΝΑ άκρο της ακτής</v>
      </c>
      <c r="G34" s="6">
        <v>42886</v>
      </c>
      <c r="H34" s="7">
        <v>0.63055555555555554</v>
      </c>
      <c r="I34" s="6">
        <v>42886</v>
      </c>
      <c r="J34" s="6">
        <v>42886</v>
      </c>
      <c r="K34" s="5">
        <v>21</v>
      </c>
      <c r="L34" s="5">
        <v>9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 t="s">
        <v>5720</v>
      </c>
      <c r="S34" s="5" t="s">
        <v>5725</v>
      </c>
      <c r="T34" s="5" t="s">
        <v>5717</v>
      </c>
      <c r="U34" s="5" t="s">
        <v>5717</v>
      </c>
      <c r="V34" s="10" t="s">
        <v>5755</v>
      </c>
    </row>
    <row r="35" spans="1:22">
      <c r="A35" s="5" t="s">
        <v>32</v>
      </c>
      <c r="B35" s="5" t="s">
        <v>58</v>
      </c>
      <c r="C35" s="5" t="s">
        <v>159</v>
      </c>
      <c r="D35" s="5" t="s">
        <v>1971</v>
      </c>
      <c r="E35" s="8" t="str">
        <f ca="1">INDIRECT(CONCATENATE("AKTES!D",TEXT(MATCH(D35,AKTES!$A$1:$A$2658,0),0)))</f>
        <v>GRBW059090078101</v>
      </c>
      <c r="F35" s="8" t="str">
        <f ca="1">INDIRECT(CONCATENATE("AKTES!B",TEXT(MATCH(D35,AKTES!$A$1:$A$2658,0),0)))</f>
        <v xml:space="preserve"> 800 μ. από το ΒΔ άκρο της ακτής</v>
      </c>
      <c r="G35" s="6">
        <v>42886</v>
      </c>
      <c r="H35" s="7">
        <v>0.64166666666666672</v>
      </c>
      <c r="I35" s="6">
        <v>42886</v>
      </c>
      <c r="J35" s="6">
        <v>42886</v>
      </c>
      <c r="K35" s="5">
        <v>88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 t="s">
        <v>5720</v>
      </c>
      <c r="S35" s="5" t="s">
        <v>5725</v>
      </c>
      <c r="T35" s="5" t="s">
        <v>5717</v>
      </c>
      <c r="U35" s="5" t="s">
        <v>5717</v>
      </c>
      <c r="V35" s="10" t="s">
        <v>5756</v>
      </c>
    </row>
    <row r="36" spans="1:22">
      <c r="A36" s="5" t="s">
        <v>32</v>
      </c>
      <c r="B36" s="5" t="s">
        <v>58</v>
      </c>
      <c r="C36" s="5" t="s">
        <v>159</v>
      </c>
      <c r="D36" s="5" t="s">
        <v>1979</v>
      </c>
      <c r="E36" s="8" t="str">
        <f ca="1">INDIRECT(CONCATENATE("AKTES!D",TEXT(MATCH(D36,AKTES!$A$1:$A$2658,0),0)))</f>
        <v>GRBW059090084101</v>
      </c>
      <c r="F36" s="8" t="str">
        <f ca="1">INDIRECT(CONCATENATE("AKTES!B",TEXT(MATCH(D36,AKTES!$A$1:$A$2658,0),0)))</f>
        <v xml:space="preserve"> 100 μ. από το ΒΔ άκρο της ακτής</v>
      </c>
      <c r="G36" s="6">
        <v>42886</v>
      </c>
      <c r="H36" s="7">
        <v>0.64722222222222225</v>
      </c>
      <c r="I36" s="6">
        <v>42886</v>
      </c>
      <c r="J36" s="6">
        <v>42886</v>
      </c>
      <c r="K36" s="5">
        <v>91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 t="s">
        <v>5720</v>
      </c>
      <c r="S36" s="5" t="s">
        <v>5725</v>
      </c>
      <c r="T36" s="5" t="s">
        <v>5717</v>
      </c>
      <c r="U36" s="5" t="s">
        <v>5717</v>
      </c>
      <c r="V36" s="10" t="s">
        <v>5757</v>
      </c>
    </row>
    <row r="37" spans="1:22">
      <c r="A37" s="5" t="s">
        <v>32</v>
      </c>
      <c r="B37" s="5" t="s">
        <v>58</v>
      </c>
      <c r="C37" s="5" t="s">
        <v>159</v>
      </c>
      <c r="D37" s="5" t="s">
        <v>1963</v>
      </c>
      <c r="E37" s="8" t="str">
        <f ca="1">INDIRECT(CONCATENATE("AKTES!D",TEXT(MATCH(D37,AKTES!$A$1:$A$2658,0),0)))</f>
        <v>GRBW059090087101</v>
      </c>
      <c r="F37" s="8" t="str">
        <f ca="1">INDIRECT(CONCATENATE("AKTES!B",TEXT(MATCH(D37,AKTES!$A$1:$A$2658,0),0)))</f>
        <v xml:space="preserve"> 450 μ. από το βορειοδυτικό άκρο της ακτής</v>
      </c>
      <c r="G37" s="6">
        <v>42886</v>
      </c>
      <c r="H37" s="7">
        <v>0.65972222222222221</v>
      </c>
      <c r="I37" s="6">
        <v>42886</v>
      </c>
      <c r="J37" s="6">
        <v>42886</v>
      </c>
      <c r="K37" s="5">
        <v>86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 t="s">
        <v>5721</v>
      </c>
      <c r="S37" s="5" t="s">
        <v>5725</v>
      </c>
      <c r="T37" s="5" t="s">
        <v>5717</v>
      </c>
      <c r="U37" s="5" t="s">
        <v>5717</v>
      </c>
      <c r="V37" s="10" t="s">
        <v>5758</v>
      </c>
    </row>
    <row r="38" spans="1:22">
      <c r="A38" s="5" t="s">
        <v>32</v>
      </c>
      <c r="B38" s="5" t="s">
        <v>56</v>
      </c>
      <c r="C38" s="5" t="s">
        <v>154</v>
      </c>
      <c r="D38" s="5" t="s">
        <v>1876</v>
      </c>
      <c r="E38" s="8" t="str">
        <f ca="1">INDIRECT(CONCATENATE("AKTES!D",TEXT(MATCH(D38,AKTES!$A$1:$A$2658,0),0)))</f>
        <v>GRBW059073001101</v>
      </c>
      <c r="F38" s="8" t="str">
        <f ca="1">INDIRECT(CONCATENATE("AKTES!B",TEXT(MATCH(D38,AKTES!$A$1:$A$2658,0),0)))</f>
        <v xml:space="preserve"> 300 μ. από το ΝΑ άκρο της ακτής</v>
      </c>
      <c r="G38" s="6">
        <v>42886</v>
      </c>
      <c r="H38" s="7">
        <v>0.69513888888888886</v>
      </c>
      <c r="I38" s="6">
        <v>42886</v>
      </c>
      <c r="J38" s="6">
        <v>42886</v>
      </c>
      <c r="K38" s="5">
        <v>10</v>
      </c>
      <c r="L38" s="5">
        <v>22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 t="s">
        <v>5721</v>
      </c>
      <c r="S38" s="5" t="s">
        <v>5725</v>
      </c>
      <c r="T38" s="5" t="s">
        <v>5717</v>
      </c>
      <c r="U38" s="5" t="s">
        <v>5717</v>
      </c>
      <c r="V38" s="10" t="s">
        <v>5759</v>
      </c>
    </row>
    <row r="39" spans="1:22">
      <c r="A39" s="5" t="s">
        <v>32</v>
      </c>
      <c r="B39" s="5" t="s">
        <v>56</v>
      </c>
      <c r="C39" s="5" t="s">
        <v>154</v>
      </c>
      <c r="D39" s="5" t="s">
        <v>1880</v>
      </c>
      <c r="E39" s="8" t="str">
        <f ca="1">INDIRECT(CONCATENATE("AKTES!D",TEXT(MATCH(D39,AKTES!$A$1:$A$2658,0),0)))</f>
        <v>GRBW059073003101</v>
      </c>
      <c r="F39" s="8" t="str">
        <f ca="1">INDIRECT(CONCATENATE("AKTES!B",TEXT(MATCH(D39,AKTES!$A$1:$A$2658,0),0)))</f>
        <v xml:space="preserve"> 200 μ. από το ΒΔ άκρο της ακτής</v>
      </c>
      <c r="G39" s="6">
        <v>42886</v>
      </c>
      <c r="H39" s="7">
        <v>0.70486111111111116</v>
      </c>
      <c r="I39" s="6">
        <v>42886</v>
      </c>
      <c r="J39" s="6">
        <v>42886</v>
      </c>
      <c r="K39" s="5">
        <v>4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 t="s">
        <v>5721</v>
      </c>
      <c r="S39" s="5" t="s">
        <v>5725</v>
      </c>
      <c r="T39" s="5" t="s">
        <v>5717</v>
      </c>
      <c r="U39" s="5" t="s">
        <v>5717</v>
      </c>
      <c r="V39" s="10" t="s">
        <v>5760</v>
      </c>
    </row>
    <row r="40" spans="1:22">
      <c r="A40" s="5" t="s">
        <v>32</v>
      </c>
      <c r="B40" s="5" t="s">
        <v>56</v>
      </c>
      <c r="C40" s="5" t="s">
        <v>155</v>
      </c>
      <c r="D40" s="5" t="s">
        <v>1883</v>
      </c>
      <c r="E40" s="8" t="str">
        <f ca="1">INDIRECT(CONCATENATE("AKTES!D",TEXT(MATCH(D40,AKTES!$A$1:$A$2658,0),0)))</f>
        <v>GRBW059076068101</v>
      </c>
      <c r="F40" s="8" t="str">
        <f ca="1">INDIRECT(CONCATENATE("AKTES!B",TEXT(MATCH(D40,AKTES!$A$1:$A$2658,0),0)))</f>
        <v xml:space="preserve"> Στο βόρειο άκρο της ακτής, 20 μ. από τον νότιο λιμενοβραχίονα</v>
      </c>
      <c r="G40" s="6">
        <v>42886</v>
      </c>
      <c r="H40" s="7">
        <v>0.73611111111111116</v>
      </c>
      <c r="I40" s="6">
        <v>42886</v>
      </c>
      <c r="J40" s="6">
        <v>42886</v>
      </c>
      <c r="K40" s="5">
        <v>15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 t="s">
        <v>5719</v>
      </c>
      <c r="S40" s="5" t="s">
        <v>5724</v>
      </c>
      <c r="T40" s="5" t="s">
        <v>5717</v>
      </c>
      <c r="U40" s="5" t="s">
        <v>5717</v>
      </c>
      <c r="V40" s="10" t="s">
        <v>5761</v>
      </c>
    </row>
    <row r="41" spans="1:22">
      <c r="E41" s="8" t="e">
        <f ca="1">INDIRECT(CONCATENATE("AKTES!D",TEXT(MATCH(D41,AKTES!$A$1:$A$2658,0),0)))</f>
        <v>#N/A</v>
      </c>
      <c r="F41" s="8" t="e">
        <f ca="1">INDIRECT(CONCATENATE("AKTES!B",TEXT(MATCH(D41,AKTES!$A$1:$A$2658,0),0)))</f>
        <v>#N/A</v>
      </c>
      <c r="G41" s="6"/>
      <c r="H41" s="7"/>
    </row>
    <row r="42" spans="1:22">
      <c r="E42" s="8" t="e">
        <f ca="1">INDIRECT(CONCATENATE("AKTES!D",TEXT(MATCH(D42,AKTES!$A$1:$A$2658,0),0)))</f>
        <v>#N/A</v>
      </c>
      <c r="F42" s="8" t="e">
        <f ca="1">INDIRECT(CONCATENATE("AKTES!B",TEXT(MATCH(D42,AKTES!$A$1:$A$2658,0),0)))</f>
        <v>#N/A</v>
      </c>
      <c r="G42" s="6"/>
      <c r="H42" s="7"/>
    </row>
    <row r="43" spans="1:22">
      <c r="E43" s="8" t="e">
        <f ca="1">INDIRECT(CONCATENATE("AKTES!D",TEXT(MATCH(D43,AKTES!$A$1:$A$2658,0),0)))</f>
        <v>#N/A</v>
      </c>
      <c r="F43" s="8" t="e">
        <f ca="1">INDIRECT(CONCATENATE("AKTES!B",TEXT(MATCH(D43,AKTES!$A$1:$A$2658,0),0)))</f>
        <v>#N/A</v>
      </c>
      <c r="G43" s="6"/>
      <c r="H43" s="7"/>
    </row>
    <row r="44" spans="1:22">
      <c r="E44" s="8" t="e">
        <f ca="1">INDIRECT(CONCATENATE("AKTES!D",TEXT(MATCH(D44,AKTES!$A$1:$A$2658,0),0)))</f>
        <v>#N/A</v>
      </c>
      <c r="F44" s="8" t="e">
        <f ca="1">INDIRECT(CONCATENATE("AKTES!B",TEXT(MATCH(D44,AKTES!$A$1:$A$2658,0),0)))</f>
        <v>#N/A</v>
      </c>
      <c r="G44" s="6"/>
      <c r="H44" s="7"/>
    </row>
    <row r="45" spans="1:22">
      <c r="E45" s="8" t="e">
        <f ca="1">INDIRECT(CONCATENATE("AKTES!D",TEXT(MATCH(D45,AKTES!$A$1:$A$2658,0),0)))</f>
        <v>#N/A</v>
      </c>
      <c r="F45" s="8" t="e">
        <f ca="1">INDIRECT(CONCATENATE("AKTES!B",TEXT(MATCH(D45,AKTES!$A$1:$A$2658,0),0)))</f>
        <v>#N/A</v>
      </c>
      <c r="G45" s="6"/>
      <c r="H45" s="7"/>
    </row>
    <row r="46" spans="1:22">
      <c r="E46" s="8" t="e">
        <f ca="1">INDIRECT(CONCATENATE("AKTES!D",TEXT(MATCH(D46,AKTES!$A$1:$A$2658,0),0)))</f>
        <v>#N/A</v>
      </c>
      <c r="F46" s="8" t="e">
        <f ca="1">INDIRECT(CONCATENATE("AKTES!B",TEXT(MATCH(D46,AKTES!$A$1:$A$2658,0),0)))</f>
        <v>#N/A</v>
      </c>
      <c r="G46" s="6"/>
      <c r="H46" s="7"/>
    </row>
    <row r="47" spans="1:22">
      <c r="E47" s="8" t="e">
        <f ca="1">INDIRECT(CONCATENATE("AKTES!D",TEXT(MATCH(D47,AKTES!$A$1:$A$2658,0),0)))</f>
        <v>#N/A</v>
      </c>
      <c r="F47" s="8" t="e">
        <f ca="1">INDIRECT(CONCATENATE("AKTES!B",TEXT(MATCH(D47,AKTES!$A$1:$A$2658,0),0)))</f>
        <v>#N/A</v>
      </c>
      <c r="G47" s="6"/>
      <c r="H47" s="7"/>
    </row>
    <row r="48" spans="1:22">
      <c r="E48" s="8" t="e">
        <f ca="1">INDIRECT(CONCATENATE("AKTES!D",TEXT(MATCH(D48,AKTES!$A$1:$A$2658,0),0)))</f>
        <v>#N/A</v>
      </c>
      <c r="F48" s="8" t="e">
        <f ca="1">INDIRECT(CONCATENATE("AKTES!B",TEXT(MATCH(D48,AKTES!$A$1:$A$2658,0),0)))</f>
        <v>#N/A</v>
      </c>
      <c r="G48" s="6"/>
      <c r="H48" s="7"/>
    </row>
    <row r="49" spans="5:8">
      <c r="E49" s="8" t="e">
        <f ca="1">INDIRECT(CONCATENATE("AKTES!D",TEXT(MATCH(D49,AKTES!$A$1:$A$2658,0),0)))</f>
        <v>#N/A</v>
      </c>
      <c r="F49" s="8" t="e">
        <f ca="1">INDIRECT(CONCATENATE("AKTES!B",TEXT(MATCH(D49,AKTES!$A$1:$A$2658,0),0)))</f>
        <v>#N/A</v>
      </c>
      <c r="G49" s="6"/>
      <c r="H49" s="7"/>
    </row>
    <row r="50" spans="5:8">
      <c r="E50" s="8" t="e">
        <f ca="1">INDIRECT(CONCATENATE("AKTES!D",TEXT(MATCH(D50,AKTES!$A$1:$A$2658,0),0)))</f>
        <v>#N/A</v>
      </c>
      <c r="F50" s="8" t="e">
        <f ca="1">INDIRECT(CONCATENATE("AKTES!B",TEXT(MATCH(D50,AKTES!$A$1:$A$2658,0),0)))</f>
        <v>#N/A</v>
      </c>
      <c r="G50" s="6"/>
      <c r="H50" s="7"/>
    </row>
    <row r="51" spans="5:8">
      <c r="E51" s="8" t="e">
        <f ca="1">INDIRECT(CONCATENATE("AKTES!D",TEXT(MATCH(D51,AKTES!$A$1:$A$2658,0),0)))</f>
        <v>#N/A</v>
      </c>
      <c r="F51" s="8" t="e">
        <f ca="1">INDIRECT(CONCATENATE("AKTES!B",TEXT(MATCH(D51,AKTES!$A$1:$A$2658,0),0)))</f>
        <v>#N/A</v>
      </c>
      <c r="G51" s="6"/>
      <c r="H51" s="7"/>
    </row>
    <row r="52" spans="5:8">
      <c r="E52" s="8" t="e">
        <f ca="1">INDIRECT(CONCATENATE("AKTES!D",TEXT(MATCH(D52,AKTES!$A$1:$A$2658,0),0)))</f>
        <v>#N/A</v>
      </c>
      <c r="F52" s="8" t="e">
        <f ca="1">INDIRECT(CONCATENATE("AKTES!B",TEXT(MATCH(D52,AKTES!$A$1:$A$2658,0),0)))</f>
        <v>#N/A</v>
      </c>
      <c r="G52" s="6"/>
      <c r="H52" s="7"/>
    </row>
    <row r="53" spans="5:8">
      <c r="E53" s="8" t="e">
        <f ca="1">INDIRECT(CONCATENATE("AKTES!D",TEXT(MATCH(D53,AKTES!$A$1:$A$2658,0),0)))</f>
        <v>#N/A</v>
      </c>
      <c r="F53" s="8" t="e">
        <f ca="1">INDIRECT(CONCATENATE("AKTES!B",TEXT(MATCH(D53,AKTES!$A$1:$A$2658,0),0)))</f>
        <v>#N/A</v>
      </c>
      <c r="G53" s="6"/>
      <c r="H53" s="7"/>
    </row>
    <row r="54" spans="5:8">
      <c r="E54" s="8" t="e">
        <f ca="1">INDIRECT(CONCATENATE("AKTES!D",TEXT(MATCH(D54,AKTES!$A$1:$A$2658,0),0)))</f>
        <v>#N/A</v>
      </c>
      <c r="F54" s="8" t="e">
        <f ca="1">INDIRECT(CONCATENATE("AKTES!B",TEXT(MATCH(D54,AKTES!$A$1:$A$2658,0),0)))</f>
        <v>#N/A</v>
      </c>
      <c r="G54" s="6"/>
      <c r="H54" s="7"/>
    </row>
    <row r="55" spans="5:8">
      <c r="E55" s="8" t="e">
        <f ca="1">INDIRECT(CONCATENATE("AKTES!D",TEXT(MATCH(D55,AKTES!$A$1:$A$2658,0),0)))</f>
        <v>#N/A</v>
      </c>
      <c r="F55" s="8" t="e">
        <f ca="1">INDIRECT(CONCATENATE("AKTES!B",TEXT(MATCH(D55,AKTES!$A$1:$A$2658,0),0)))</f>
        <v>#N/A</v>
      </c>
      <c r="G55" s="6"/>
      <c r="H55" s="7"/>
    </row>
    <row r="56" spans="5:8">
      <c r="E56" s="8" t="e">
        <f ca="1">INDIRECT(CONCATENATE("AKTES!D",TEXT(MATCH(D56,AKTES!$A$1:$A$2658,0),0)))</f>
        <v>#N/A</v>
      </c>
      <c r="F56" s="8" t="e">
        <f ca="1">INDIRECT(CONCATENATE("AKTES!B",TEXT(MATCH(D56,AKTES!$A$1:$A$2658,0),0)))</f>
        <v>#N/A</v>
      </c>
      <c r="G56" s="6"/>
      <c r="H56" s="7"/>
    </row>
    <row r="57" spans="5:8">
      <c r="E57" s="8" t="e">
        <f ca="1">INDIRECT(CONCATENATE("AKTES!D",TEXT(MATCH(D57,AKTES!$A$1:$A$2658,0),0)))</f>
        <v>#N/A</v>
      </c>
      <c r="F57" s="8" t="e">
        <f ca="1">INDIRECT(CONCATENATE("AKTES!B",TEXT(MATCH(D57,AKTES!$A$1:$A$2658,0),0)))</f>
        <v>#N/A</v>
      </c>
      <c r="G57" s="6"/>
      <c r="H57" s="7"/>
    </row>
    <row r="58" spans="5:8">
      <c r="E58" s="8" t="e">
        <f ca="1">INDIRECT(CONCATENATE("AKTES!D",TEXT(MATCH(D58,AKTES!$A$1:$A$2658,0),0)))</f>
        <v>#N/A</v>
      </c>
      <c r="F58" s="8" t="e">
        <f ca="1">INDIRECT(CONCATENATE("AKTES!B",TEXT(MATCH(D58,AKTES!$A$1:$A$2658,0),0)))</f>
        <v>#N/A</v>
      </c>
      <c r="G58" s="6"/>
      <c r="H58" s="7"/>
    </row>
    <row r="59" spans="5:8">
      <c r="E59" s="8" t="e">
        <f ca="1">INDIRECT(CONCATENATE("AKTES!D",TEXT(MATCH(D59,AKTES!$A$1:$A$2658,0),0)))</f>
        <v>#N/A</v>
      </c>
      <c r="F59" s="8" t="e">
        <f ca="1">INDIRECT(CONCATENATE("AKTES!B",TEXT(MATCH(D59,AKTES!$A$1:$A$2658,0),0)))</f>
        <v>#N/A</v>
      </c>
      <c r="G59" s="6"/>
      <c r="H59" s="7"/>
    </row>
    <row r="60" spans="5:8">
      <c r="E60" s="8" t="e">
        <f ca="1">INDIRECT(CONCATENATE("AKTES!D",TEXT(MATCH(D60,AKTES!$A$1:$A$2658,0),0)))</f>
        <v>#N/A</v>
      </c>
      <c r="F60" s="8" t="e">
        <f ca="1">INDIRECT(CONCATENATE("AKTES!B",TEXT(MATCH(D60,AKTES!$A$1:$A$2658,0),0)))</f>
        <v>#N/A</v>
      </c>
      <c r="G60" s="6"/>
      <c r="H60" s="7"/>
    </row>
    <row r="61" spans="5:8">
      <c r="E61" s="8" t="e">
        <f ca="1">INDIRECT(CONCATENATE("AKTES!D",TEXT(MATCH(D61,AKTES!$A$1:$A$2658,0),0)))</f>
        <v>#N/A</v>
      </c>
      <c r="F61" s="8" t="e">
        <f ca="1">INDIRECT(CONCATENATE("AKTES!B",TEXT(MATCH(D61,AKTES!$A$1:$A$2658,0),0)))</f>
        <v>#N/A</v>
      </c>
      <c r="G61" s="6"/>
      <c r="H61" s="7"/>
    </row>
    <row r="62" spans="5:8">
      <c r="E62" s="8" t="e">
        <f ca="1">INDIRECT(CONCATENATE("AKTES!D",TEXT(MATCH(D62,AKTES!$A$1:$A$2658,0),0)))</f>
        <v>#N/A</v>
      </c>
      <c r="F62" s="8" t="e">
        <f ca="1">INDIRECT(CONCATENATE("AKTES!B",TEXT(MATCH(D62,AKTES!$A$1:$A$2658,0),0)))</f>
        <v>#N/A</v>
      </c>
      <c r="G62" s="6"/>
      <c r="H62" s="7"/>
    </row>
    <row r="63" spans="5:8">
      <c r="E63" s="8" t="e">
        <f ca="1">INDIRECT(CONCATENATE("AKTES!D",TEXT(MATCH(D63,AKTES!$A$1:$A$2658,0),0)))</f>
        <v>#N/A</v>
      </c>
      <c r="F63" s="8" t="e">
        <f ca="1">INDIRECT(CONCATENATE("AKTES!B",TEXT(MATCH(D63,AKTES!$A$1:$A$2658,0),0)))</f>
        <v>#N/A</v>
      </c>
      <c r="G63" s="6"/>
      <c r="H63" s="7"/>
    </row>
    <row r="64" spans="5:8">
      <c r="E64" s="8" t="e">
        <f ca="1">INDIRECT(CONCATENATE("AKTES!D",TEXT(MATCH(D64,AKTES!$A$1:$A$2658,0),0)))</f>
        <v>#N/A</v>
      </c>
      <c r="F64" s="8" t="e">
        <f ca="1">INDIRECT(CONCATENATE("AKTES!B",TEXT(MATCH(D64,AKTES!$A$1:$A$2658,0),0)))</f>
        <v>#N/A</v>
      </c>
      <c r="G64" s="6"/>
      <c r="H64" s="7"/>
    </row>
    <row r="65" spans="5:8">
      <c r="E65" s="8" t="e">
        <f ca="1">INDIRECT(CONCATENATE("AKTES!D",TEXT(MATCH(D65,AKTES!$A$1:$A$2658,0),0)))</f>
        <v>#N/A</v>
      </c>
      <c r="F65" s="8" t="e">
        <f ca="1">INDIRECT(CONCATENATE("AKTES!B",TEXT(MATCH(D65,AKTES!$A$1:$A$2658,0),0)))</f>
        <v>#N/A</v>
      </c>
      <c r="G65" s="6"/>
      <c r="H65" s="7"/>
    </row>
    <row r="66" spans="5:8">
      <c r="E66" s="8" t="e">
        <f ca="1">INDIRECT(CONCATENATE("AKTES!D",TEXT(MATCH(D66,AKTES!$A$1:$A$2658,0),0)))</f>
        <v>#N/A</v>
      </c>
      <c r="F66" s="8" t="e">
        <f ca="1">INDIRECT(CONCATENATE("AKTES!B",TEXT(MATCH(D66,AKTES!$A$1:$A$2658,0),0)))</f>
        <v>#N/A</v>
      </c>
      <c r="G66" s="6"/>
      <c r="H66" s="7"/>
    </row>
    <row r="67" spans="5:8">
      <c r="E67" s="8" t="e">
        <f ca="1">INDIRECT(CONCATENATE("AKTES!D",TEXT(MATCH(D67,AKTES!$A$1:$A$2658,0),0)))</f>
        <v>#N/A</v>
      </c>
      <c r="F67" s="8" t="e">
        <f ca="1">INDIRECT(CONCATENATE("AKTES!B",TEXT(MATCH(D67,AKTES!$A$1:$A$2658,0),0)))</f>
        <v>#N/A</v>
      </c>
      <c r="G67" s="6"/>
      <c r="H67" s="7"/>
    </row>
    <row r="68" spans="5:8">
      <c r="E68" s="8" t="e">
        <f ca="1">INDIRECT(CONCATENATE("AKTES!D",TEXT(MATCH(D68,AKTES!$A$1:$A$2658,0),0)))</f>
        <v>#N/A</v>
      </c>
      <c r="F68" s="8" t="e">
        <f ca="1">INDIRECT(CONCATENATE("AKTES!B",TEXT(MATCH(D68,AKTES!$A$1:$A$2658,0),0)))</f>
        <v>#N/A</v>
      </c>
      <c r="G68" s="6"/>
      <c r="H68" s="7"/>
    </row>
    <row r="69" spans="5:8">
      <c r="E69" s="8" t="e">
        <f ca="1">INDIRECT(CONCATENATE("AKTES!D",TEXT(MATCH(D69,AKTES!$A$1:$A$2658,0),0)))</f>
        <v>#N/A</v>
      </c>
      <c r="F69" s="8" t="e">
        <f ca="1">INDIRECT(CONCATENATE("AKTES!B",TEXT(MATCH(D69,AKTES!$A$1:$A$2658,0),0)))</f>
        <v>#N/A</v>
      </c>
      <c r="G69" s="6"/>
      <c r="H69" s="7"/>
    </row>
    <row r="70" spans="5:8">
      <c r="E70" s="8" t="e">
        <f ca="1">INDIRECT(CONCATENATE("AKTES!D",TEXT(MATCH(D70,AKTES!$A$1:$A$2658,0),0)))</f>
        <v>#N/A</v>
      </c>
      <c r="F70" s="8" t="e">
        <f ca="1">INDIRECT(CONCATENATE("AKTES!B",TEXT(MATCH(D70,AKTES!$A$1:$A$2658,0),0)))</f>
        <v>#N/A</v>
      </c>
      <c r="G70" s="6"/>
      <c r="H70" s="7"/>
    </row>
    <row r="71" spans="5:8">
      <c r="E71" s="8" t="e">
        <f ca="1">INDIRECT(CONCATENATE("AKTES!D",TEXT(MATCH(D71,AKTES!$A$1:$A$2658,0),0)))</f>
        <v>#N/A</v>
      </c>
      <c r="F71" s="8" t="e">
        <f ca="1">INDIRECT(CONCATENATE("AKTES!B",TEXT(MATCH(D71,AKTES!$A$1:$A$2658,0),0)))</f>
        <v>#N/A</v>
      </c>
      <c r="G71" s="6"/>
      <c r="H71" s="7"/>
    </row>
    <row r="72" spans="5:8">
      <c r="E72" s="8" t="e">
        <f ca="1">INDIRECT(CONCATENATE("AKTES!D",TEXT(MATCH(D72,AKTES!$A$1:$A$2658,0),0)))</f>
        <v>#N/A</v>
      </c>
      <c r="F72" s="8" t="e">
        <f ca="1">INDIRECT(CONCATENATE("AKTES!B",TEXT(MATCH(D72,AKTES!$A$1:$A$2658,0),0)))</f>
        <v>#N/A</v>
      </c>
      <c r="G72" s="6"/>
      <c r="H72" s="7"/>
    </row>
    <row r="73" spans="5:8">
      <c r="E73" s="8" t="e">
        <f ca="1">INDIRECT(CONCATENATE("AKTES!D",TEXT(MATCH(D73,AKTES!$A$1:$A$2658,0),0)))</f>
        <v>#N/A</v>
      </c>
      <c r="F73" s="8" t="e">
        <f ca="1">INDIRECT(CONCATENATE("AKTES!B",TEXT(MATCH(D73,AKTES!$A$1:$A$2658,0),0)))</f>
        <v>#N/A</v>
      </c>
      <c r="G73" s="6"/>
      <c r="H73" s="7"/>
    </row>
    <row r="74" spans="5:8">
      <c r="E74" s="8" t="e">
        <f ca="1">INDIRECT(CONCATENATE("AKTES!D",TEXT(MATCH(D74,AKTES!$A$1:$A$2658,0),0)))</f>
        <v>#N/A</v>
      </c>
      <c r="F74" s="8" t="e">
        <f ca="1">INDIRECT(CONCATENATE("AKTES!B",TEXT(MATCH(D74,AKTES!$A$1:$A$2658,0),0)))</f>
        <v>#N/A</v>
      </c>
      <c r="G74" s="6"/>
      <c r="H74" s="7"/>
    </row>
    <row r="75" spans="5:8">
      <c r="E75" s="8" t="e">
        <f ca="1">INDIRECT(CONCATENATE("AKTES!D",TEXT(MATCH(D75,AKTES!$A$1:$A$2658,0),0)))</f>
        <v>#N/A</v>
      </c>
      <c r="F75" s="8" t="e">
        <f ca="1">INDIRECT(CONCATENATE("AKTES!B",TEXT(MATCH(D75,AKTES!$A$1:$A$2658,0),0)))</f>
        <v>#N/A</v>
      </c>
      <c r="G75" s="6"/>
      <c r="H75" s="7"/>
    </row>
    <row r="76" spans="5:8">
      <c r="E76" s="8" t="e">
        <f ca="1">INDIRECT(CONCATENATE("AKTES!D",TEXT(MATCH(D76,AKTES!$A$1:$A$2658,0),0)))</f>
        <v>#N/A</v>
      </c>
      <c r="F76" s="8" t="e">
        <f ca="1">INDIRECT(CONCATENATE("AKTES!B",TEXT(MATCH(D76,AKTES!$A$1:$A$2658,0),0)))</f>
        <v>#N/A</v>
      </c>
      <c r="G76" s="6"/>
      <c r="H76" s="7"/>
    </row>
    <row r="77" spans="5:8">
      <c r="E77" s="8" t="e">
        <f ca="1">INDIRECT(CONCATENATE("AKTES!D",TEXT(MATCH(D77,AKTES!$A$1:$A$2658,0),0)))</f>
        <v>#N/A</v>
      </c>
      <c r="F77" s="8" t="e">
        <f ca="1">INDIRECT(CONCATENATE("AKTES!B",TEXT(MATCH(D77,AKTES!$A$1:$A$2658,0),0)))</f>
        <v>#N/A</v>
      </c>
      <c r="G77" s="6"/>
      <c r="H77" s="7"/>
    </row>
    <row r="78" spans="5:8">
      <c r="E78" s="8" t="e">
        <f ca="1">INDIRECT(CONCATENATE("AKTES!D",TEXT(MATCH(D78,AKTES!$A$1:$A$2658,0),0)))</f>
        <v>#N/A</v>
      </c>
      <c r="F78" s="8" t="e">
        <f ca="1">INDIRECT(CONCATENATE("AKTES!B",TEXT(MATCH(D78,AKTES!$A$1:$A$2658,0),0)))</f>
        <v>#N/A</v>
      </c>
      <c r="G78" s="6"/>
      <c r="H78" s="7"/>
    </row>
    <row r="79" spans="5:8">
      <c r="E79" s="8" t="e">
        <f ca="1">INDIRECT(CONCATENATE("AKTES!D",TEXT(MATCH(D79,AKTES!$A$1:$A$2658,0),0)))</f>
        <v>#N/A</v>
      </c>
      <c r="F79" s="8" t="e">
        <f ca="1">INDIRECT(CONCATENATE("AKTES!B",TEXT(MATCH(D79,AKTES!$A$1:$A$2658,0),0)))</f>
        <v>#N/A</v>
      </c>
      <c r="G79" s="6"/>
      <c r="H79" s="7"/>
    </row>
    <row r="80" spans="5:8">
      <c r="E80" s="8" t="e">
        <f ca="1">INDIRECT(CONCATENATE("AKTES!D",TEXT(MATCH(D80,AKTES!$A$1:$A$2658,0),0)))</f>
        <v>#N/A</v>
      </c>
      <c r="F80" s="8" t="e">
        <f ca="1">INDIRECT(CONCATENATE("AKTES!B",TEXT(MATCH(D80,AKTES!$A$1:$A$2658,0),0)))</f>
        <v>#N/A</v>
      </c>
      <c r="G80" s="6"/>
      <c r="H80" s="7"/>
    </row>
    <row r="81" spans="5:8">
      <c r="E81" s="8" t="e">
        <f ca="1">INDIRECT(CONCATENATE("AKTES!D",TEXT(MATCH(D81,AKTES!$A$1:$A$2658,0),0)))</f>
        <v>#N/A</v>
      </c>
      <c r="F81" s="8" t="e">
        <f ca="1">INDIRECT(CONCATENATE("AKTES!B",TEXT(MATCH(D81,AKTES!$A$1:$A$2658,0),0)))</f>
        <v>#N/A</v>
      </c>
      <c r="G81" s="6"/>
      <c r="H81" s="7"/>
    </row>
    <row r="82" spans="5:8">
      <c r="E82" s="8" t="e">
        <f ca="1">INDIRECT(CONCATENATE("AKTES!D",TEXT(MATCH(D82,AKTES!$A$1:$A$2658,0),0)))</f>
        <v>#N/A</v>
      </c>
      <c r="F82" s="8" t="e">
        <f ca="1">INDIRECT(CONCATENATE("AKTES!B",TEXT(MATCH(D82,AKTES!$A$1:$A$2658,0),0)))</f>
        <v>#N/A</v>
      </c>
      <c r="G82" s="6"/>
      <c r="H82" s="7"/>
    </row>
    <row r="83" spans="5:8">
      <c r="E83" s="8" t="e">
        <f ca="1">INDIRECT(CONCATENATE("AKTES!D",TEXT(MATCH(D83,AKTES!$A$1:$A$2658,0),0)))</f>
        <v>#N/A</v>
      </c>
      <c r="F83" s="8" t="e">
        <f ca="1">INDIRECT(CONCATENATE("AKTES!B",TEXT(MATCH(D83,AKTES!$A$1:$A$2658,0),0)))</f>
        <v>#N/A</v>
      </c>
      <c r="G83" s="6"/>
      <c r="H83" s="7"/>
    </row>
    <row r="84" spans="5:8">
      <c r="E84" s="8" t="e">
        <f ca="1">INDIRECT(CONCATENATE("AKTES!D",TEXT(MATCH(D84,AKTES!$A$1:$A$2658,0),0)))</f>
        <v>#N/A</v>
      </c>
      <c r="F84" s="8" t="e">
        <f ca="1">INDIRECT(CONCATENATE("AKTES!B",TEXT(MATCH(D84,AKTES!$A$1:$A$2658,0),0)))</f>
        <v>#N/A</v>
      </c>
      <c r="G84" s="6"/>
      <c r="H84" s="7"/>
    </row>
    <row r="85" spans="5:8">
      <c r="E85" s="8" t="e">
        <f ca="1">INDIRECT(CONCATENATE("AKTES!D",TEXT(MATCH(D85,AKTES!$A$1:$A$2658,0),0)))</f>
        <v>#N/A</v>
      </c>
      <c r="F85" s="8" t="e">
        <f ca="1">INDIRECT(CONCATENATE("AKTES!B",TEXT(MATCH(D85,AKTES!$A$1:$A$2658,0),0)))</f>
        <v>#N/A</v>
      </c>
      <c r="G85" s="6"/>
      <c r="H85" s="7"/>
    </row>
    <row r="86" spans="5:8">
      <c r="E86" s="8" t="e">
        <f ca="1">INDIRECT(CONCATENATE("AKTES!D",TEXT(MATCH(D86,AKTES!$A$1:$A$2658,0),0)))</f>
        <v>#N/A</v>
      </c>
      <c r="F86" s="8" t="e">
        <f ca="1">INDIRECT(CONCATENATE("AKTES!B",TEXT(MATCH(D86,AKTES!$A$1:$A$2658,0),0)))</f>
        <v>#N/A</v>
      </c>
      <c r="G86" s="6"/>
      <c r="H86" s="7"/>
    </row>
    <row r="87" spans="5:8">
      <c r="E87" s="8" t="e">
        <f ca="1">INDIRECT(CONCATENATE("AKTES!D",TEXT(MATCH(D87,AKTES!$A$1:$A$2658,0),0)))</f>
        <v>#N/A</v>
      </c>
      <c r="F87" s="8" t="e">
        <f ca="1">INDIRECT(CONCATENATE("AKTES!B",TEXT(MATCH(D87,AKTES!$A$1:$A$2658,0),0)))</f>
        <v>#N/A</v>
      </c>
      <c r="G87" s="6"/>
      <c r="H87" s="7"/>
    </row>
    <row r="88" spans="5:8">
      <c r="E88" s="8" t="e">
        <f ca="1">INDIRECT(CONCATENATE("AKTES!D",TEXT(MATCH(D88,AKTES!$A$1:$A$2658,0),0)))</f>
        <v>#N/A</v>
      </c>
      <c r="F88" s="8" t="e">
        <f ca="1">INDIRECT(CONCATENATE("AKTES!B",TEXT(MATCH(D88,AKTES!$A$1:$A$2658,0),0)))</f>
        <v>#N/A</v>
      </c>
      <c r="G88" s="6"/>
      <c r="H88" s="7"/>
    </row>
    <row r="89" spans="5:8">
      <c r="E89" s="8" t="e">
        <f ca="1">INDIRECT(CONCATENATE("AKTES!D",TEXT(MATCH(D89,AKTES!$A$1:$A$2658,0),0)))</f>
        <v>#N/A</v>
      </c>
      <c r="F89" s="8" t="e">
        <f ca="1">INDIRECT(CONCATENATE("AKTES!B",TEXT(MATCH(D89,AKTES!$A$1:$A$2658,0),0)))</f>
        <v>#N/A</v>
      </c>
      <c r="G89" s="6"/>
      <c r="H89" s="7"/>
    </row>
    <row r="90" spans="5:8">
      <c r="E90" s="8" t="e">
        <f ca="1">INDIRECT(CONCATENATE("AKTES!D",TEXT(MATCH(D90,AKTES!$A$1:$A$2658,0),0)))</f>
        <v>#N/A</v>
      </c>
      <c r="F90" s="8" t="e">
        <f ca="1">INDIRECT(CONCATENATE("AKTES!B",TEXT(MATCH(D90,AKTES!$A$1:$A$2658,0),0)))</f>
        <v>#N/A</v>
      </c>
      <c r="G90" s="6"/>
      <c r="H90" s="7"/>
    </row>
    <row r="91" spans="5:8">
      <c r="E91" s="8" t="e">
        <f ca="1">INDIRECT(CONCATENATE("AKTES!D",TEXT(MATCH(D91,AKTES!$A$1:$A$2658,0),0)))</f>
        <v>#N/A</v>
      </c>
      <c r="F91" s="8" t="e">
        <f ca="1">INDIRECT(CONCATENATE("AKTES!B",TEXT(MATCH(D91,AKTES!$A$1:$A$2658,0),0)))</f>
        <v>#N/A</v>
      </c>
      <c r="G91" s="6"/>
      <c r="H91" s="7"/>
    </row>
    <row r="92" spans="5:8">
      <c r="E92" s="8" t="e">
        <f ca="1">INDIRECT(CONCATENATE("AKTES!D",TEXT(MATCH(D92,AKTES!$A$1:$A$2658,0),0)))</f>
        <v>#N/A</v>
      </c>
      <c r="F92" s="8" t="e">
        <f ca="1">INDIRECT(CONCATENATE("AKTES!B",TEXT(MATCH(D92,AKTES!$A$1:$A$2658,0),0)))</f>
        <v>#N/A</v>
      </c>
      <c r="G92" s="6"/>
      <c r="H92" s="7"/>
    </row>
    <row r="93" spans="5:8">
      <c r="E93" s="8" t="e">
        <f ca="1">INDIRECT(CONCATENATE("AKTES!D",TEXT(MATCH(D93,AKTES!$A$1:$A$2658,0),0)))</f>
        <v>#N/A</v>
      </c>
      <c r="F93" s="8" t="e">
        <f ca="1">INDIRECT(CONCATENATE("AKTES!B",TEXT(MATCH(D93,AKTES!$A$1:$A$2658,0),0)))</f>
        <v>#N/A</v>
      </c>
      <c r="G93" s="6"/>
      <c r="H93" s="7"/>
    </row>
    <row r="94" spans="5:8">
      <c r="E94" s="8" t="e">
        <f ca="1">INDIRECT(CONCATENATE("AKTES!D",TEXT(MATCH(D94,AKTES!$A$1:$A$2658,0),0)))</f>
        <v>#N/A</v>
      </c>
      <c r="F94" s="8" t="e">
        <f ca="1">INDIRECT(CONCATENATE("AKTES!B",TEXT(MATCH(D94,AKTES!$A$1:$A$2658,0),0)))</f>
        <v>#N/A</v>
      </c>
      <c r="G94" s="6"/>
      <c r="H94" s="7"/>
    </row>
    <row r="95" spans="5:8">
      <c r="E95" s="8" t="e">
        <f ca="1">INDIRECT(CONCATENATE("AKTES!D",TEXT(MATCH(D95,AKTES!$A$1:$A$2658,0),0)))</f>
        <v>#N/A</v>
      </c>
      <c r="F95" s="8" t="e">
        <f ca="1">INDIRECT(CONCATENATE("AKTES!B",TEXT(MATCH(D95,AKTES!$A$1:$A$2658,0),0)))</f>
        <v>#N/A</v>
      </c>
      <c r="G95" s="6"/>
      <c r="H95" s="7"/>
    </row>
    <row r="96" spans="5:8">
      <c r="E96" s="8" t="e">
        <f ca="1">INDIRECT(CONCATENATE("AKTES!D",TEXT(MATCH(D96,AKTES!$A$1:$A$2658,0),0)))</f>
        <v>#N/A</v>
      </c>
      <c r="F96" s="8" t="e">
        <f ca="1">INDIRECT(CONCATENATE("AKTES!B",TEXT(MATCH(D96,AKTES!$A$1:$A$2658,0),0)))</f>
        <v>#N/A</v>
      </c>
      <c r="G96" s="6"/>
      <c r="H96" s="7"/>
    </row>
    <row r="97" spans="5:8">
      <c r="E97" s="8" t="e">
        <f ca="1">INDIRECT(CONCATENATE("AKTES!D",TEXT(MATCH(D97,AKTES!$A$1:$A$2658,0),0)))</f>
        <v>#N/A</v>
      </c>
      <c r="F97" s="8" t="e">
        <f ca="1">INDIRECT(CONCATENATE("AKTES!B",TEXT(MATCH(D97,AKTES!$A$1:$A$2658,0),0)))</f>
        <v>#N/A</v>
      </c>
      <c r="G97" s="6"/>
      <c r="H97" s="7"/>
    </row>
    <row r="98" spans="5:8">
      <c r="E98" s="8" t="e">
        <f ca="1">INDIRECT(CONCATENATE("AKTES!D",TEXT(MATCH(D98,AKTES!$A$1:$A$2658,0),0)))</f>
        <v>#N/A</v>
      </c>
      <c r="F98" s="8" t="e">
        <f ca="1">INDIRECT(CONCATENATE("AKTES!B",TEXT(MATCH(D98,AKTES!$A$1:$A$2658,0),0)))</f>
        <v>#N/A</v>
      </c>
      <c r="G98" s="6"/>
      <c r="H98" s="7"/>
    </row>
    <row r="99" spans="5:8">
      <c r="E99" s="8" t="e">
        <f ca="1">INDIRECT(CONCATENATE("AKTES!D",TEXT(MATCH(D99,AKTES!$A$1:$A$2658,0),0)))</f>
        <v>#N/A</v>
      </c>
      <c r="F99" s="8" t="e">
        <f ca="1">INDIRECT(CONCATENATE("AKTES!B",TEXT(MATCH(D99,AKTES!$A$1:$A$2658,0),0)))</f>
        <v>#N/A</v>
      </c>
      <c r="G99" s="6"/>
      <c r="H99" s="7"/>
    </row>
    <row r="100" spans="5:8">
      <c r="E100" s="8" t="e">
        <f ca="1">INDIRECT(CONCATENATE("AKTES!D",TEXT(MATCH(D100,AKTES!$A$1:$A$2658,0),0)))</f>
        <v>#N/A</v>
      </c>
      <c r="F100" s="8" t="e">
        <f ca="1">INDIRECT(CONCATENATE("AKTES!B",TEXT(MATCH(D100,AKTES!$A$1:$A$2658,0),0)))</f>
        <v>#N/A</v>
      </c>
      <c r="G100" s="6"/>
      <c r="H100" s="7"/>
    </row>
    <row r="101" spans="5:8">
      <c r="E101" s="8" t="e">
        <f ca="1">INDIRECT(CONCATENATE("AKTES!D",TEXT(MATCH(D101,AKTES!$A$1:$A$2658,0),0)))</f>
        <v>#N/A</v>
      </c>
      <c r="F101" s="8" t="e">
        <f ca="1">INDIRECT(CONCATENATE("AKTES!B",TEXT(MATCH(D101,AKTES!$A$1:$A$2658,0),0)))</f>
        <v>#N/A</v>
      </c>
      <c r="G101" s="6"/>
      <c r="H101" s="7"/>
    </row>
    <row r="102" spans="5:8">
      <c r="E102" s="8" t="e">
        <f ca="1">INDIRECT(CONCATENATE("AKTES!D",TEXT(MATCH(D102,AKTES!$A$1:$A$2658,0),0)))</f>
        <v>#N/A</v>
      </c>
      <c r="F102" s="8" t="e">
        <f ca="1">INDIRECT(CONCATENATE("AKTES!B",TEXT(MATCH(D102,AKTES!$A$1:$A$2658,0),0)))</f>
        <v>#N/A</v>
      </c>
      <c r="G102" s="6"/>
      <c r="H102" s="7"/>
    </row>
    <row r="103" spans="5:8">
      <c r="E103" s="8" t="e">
        <f ca="1">INDIRECT(CONCATENATE("AKTES!D",TEXT(MATCH(D103,AKTES!$A$1:$A$2658,0),0)))</f>
        <v>#N/A</v>
      </c>
      <c r="F103" s="8" t="e">
        <f ca="1">INDIRECT(CONCATENATE("AKTES!B",TEXT(MATCH(D103,AKTES!$A$1:$A$2658,0),0)))</f>
        <v>#N/A</v>
      </c>
      <c r="G103" s="6"/>
      <c r="H103" s="7"/>
    </row>
    <row r="104" spans="5:8">
      <c r="E104" s="8" t="e">
        <f ca="1">INDIRECT(CONCATENATE("AKTES!D",TEXT(MATCH(D104,AKTES!$A$1:$A$2658,0),0)))</f>
        <v>#N/A</v>
      </c>
      <c r="F104" s="8" t="e">
        <f ca="1">INDIRECT(CONCATENATE("AKTES!B",TEXT(MATCH(D104,AKTES!$A$1:$A$2658,0),0)))</f>
        <v>#N/A</v>
      </c>
      <c r="G104" s="6"/>
      <c r="H104" s="7"/>
    </row>
    <row r="105" spans="5:8">
      <c r="E105" s="8" t="e">
        <f ca="1">INDIRECT(CONCATENATE("AKTES!D",TEXT(MATCH(D105,AKTES!$A$1:$A$2658,0),0)))</f>
        <v>#N/A</v>
      </c>
      <c r="F105" s="8" t="e">
        <f ca="1">INDIRECT(CONCATENATE("AKTES!B",TEXT(MATCH(D105,AKTES!$A$1:$A$2658,0),0)))</f>
        <v>#N/A</v>
      </c>
      <c r="G105" s="6"/>
      <c r="H105" s="7"/>
    </row>
    <row r="106" spans="5:8">
      <c r="E106" s="8" t="e">
        <f ca="1">INDIRECT(CONCATENATE("AKTES!D",TEXT(MATCH(D106,AKTES!$A$1:$A$2658,0),0)))</f>
        <v>#N/A</v>
      </c>
      <c r="F106" s="8" t="e">
        <f ca="1">INDIRECT(CONCATENATE("AKTES!B",TEXT(MATCH(D106,AKTES!$A$1:$A$2658,0),0)))</f>
        <v>#N/A</v>
      </c>
      <c r="G106" s="6"/>
      <c r="H106" s="7"/>
    </row>
    <row r="107" spans="5:8">
      <c r="E107" s="8" t="e">
        <f ca="1">INDIRECT(CONCATENATE("AKTES!D",TEXT(MATCH(D107,AKTES!$A$1:$A$2658,0),0)))</f>
        <v>#N/A</v>
      </c>
      <c r="F107" s="8" t="e">
        <f ca="1">INDIRECT(CONCATENATE("AKTES!B",TEXT(MATCH(D107,AKTES!$A$1:$A$2658,0),0)))</f>
        <v>#N/A</v>
      </c>
      <c r="G107" s="6"/>
      <c r="H107" s="7"/>
    </row>
    <row r="108" spans="5:8">
      <c r="E108" s="8" t="e">
        <f ca="1">INDIRECT(CONCATENATE("AKTES!D",TEXT(MATCH(D108,AKTES!$A$1:$A$2658,0),0)))</f>
        <v>#N/A</v>
      </c>
      <c r="F108" s="8" t="e">
        <f ca="1">INDIRECT(CONCATENATE("AKTES!B",TEXT(MATCH(D108,AKTES!$A$1:$A$2658,0),0)))</f>
        <v>#N/A</v>
      </c>
      <c r="G108" s="6"/>
      <c r="H108" s="7"/>
    </row>
    <row r="109" spans="5:8">
      <c r="E109" s="8" t="e">
        <f ca="1">INDIRECT(CONCATENATE("AKTES!D",TEXT(MATCH(D109,AKTES!$A$1:$A$2658,0),0)))</f>
        <v>#N/A</v>
      </c>
      <c r="F109" s="8" t="e">
        <f ca="1">INDIRECT(CONCATENATE("AKTES!B",TEXT(MATCH(D109,AKTES!$A$1:$A$2658,0),0)))</f>
        <v>#N/A</v>
      </c>
      <c r="G109" s="6"/>
      <c r="H109" s="7"/>
    </row>
    <row r="110" spans="5:8">
      <c r="E110" s="8" t="e">
        <f ca="1">INDIRECT(CONCATENATE("AKTES!D",TEXT(MATCH(D110,AKTES!$A$1:$A$2658,0),0)))</f>
        <v>#N/A</v>
      </c>
      <c r="F110" s="8" t="e">
        <f ca="1">INDIRECT(CONCATENATE("AKTES!B",TEXT(MATCH(D110,AKTES!$A$1:$A$2658,0),0)))</f>
        <v>#N/A</v>
      </c>
      <c r="G110" s="6"/>
      <c r="H110" s="7"/>
    </row>
    <row r="111" spans="5:8">
      <c r="E111" s="8" t="e">
        <f ca="1">INDIRECT(CONCATENATE("AKTES!D",TEXT(MATCH(D111,AKTES!$A$1:$A$2658,0),0)))</f>
        <v>#N/A</v>
      </c>
      <c r="F111" s="8" t="e">
        <f ca="1">INDIRECT(CONCATENATE("AKTES!B",TEXT(MATCH(D111,AKTES!$A$1:$A$2658,0),0)))</f>
        <v>#N/A</v>
      </c>
      <c r="G111" s="6"/>
      <c r="H111" s="7"/>
    </row>
    <row r="112" spans="5:8">
      <c r="E112" s="8" t="e">
        <f ca="1">INDIRECT(CONCATENATE("AKTES!D",TEXT(MATCH(D112,AKTES!$A$1:$A$2658,0),0)))</f>
        <v>#N/A</v>
      </c>
      <c r="F112" s="8" t="e">
        <f ca="1">INDIRECT(CONCATENATE("AKTES!B",TEXT(MATCH(D112,AKTES!$A$1:$A$2658,0),0)))</f>
        <v>#N/A</v>
      </c>
      <c r="G112" s="6"/>
      <c r="H112" s="7"/>
    </row>
    <row r="113" spans="5:8">
      <c r="E113" s="8" t="e">
        <f ca="1">INDIRECT(CONCATENATE("AKTES!D",TEXT(MATCH(D113,AKTES!$A$1:$A$2658,0),0)))</f>
        <v>#N/A</v>
      </c>
      <c r="F113" s="8" t="e">
        <f ca="1">INDIRECT(CONCATENATE("AKTES!B",TEXT(MATCH(D113,AKTES!$A$1:$A$2658,0),0)))</f>
        <v>#N/A</v>
      </c>
      <c r="G113" s="6"/>
      <c r="H113" s="7"/>
    </row>
    <row r="114" spans="5:8">
      <c r="E114" s="8" t="e">
        <f ca="1">INDIRECT(CONCATENATE("AKTES!D",TEXT(MATCH(D114,AKTES!$A$1:$A$2658,0),0)))</f>
        <v>#N/A</v>
      </c>
      <c r="F114" s="8" t="e">
        <f ca="1">INDIRECT(CONCATENATE("AKTES!B",TEXT(MATCH(D114,AKTES!$A$1:$A$2658,0),0)))</f>
        <v>#N/A</v>
      </c>
      <c r="G114" s="6"/>
      <c r="H114" s="7"/>
    </row>
    <row r="115" spans="5:8">
      <c r="E115" s="8" t="e">
        <f ca="1">INDIRECT(CONCATENATE("AKTES!D",TEXT(MATCH(D115,AKTES!$A$1:$A$2658,0),0)))</f>
        <v>#N/A</v>
      </c>
      <c r="F115" s="8" t="e">
        <f ca="1">INDIRECT(CONCATENATE("AKTES!B",TEXT(MATCH(D115,AKTES!$A$1:$A$2658,0),0)))</f>
        <v>#N/A</v>
      </c>
      <c r="G115" s="6"/>
      <c r="H115" s="7"/>
    </row>
    <row r="116" spans="5:8">
      <c r="E116" s="8" t="e">
        <f ca="1">INDIRECT(CONCATENATE("AKTES!D",TEXT(MATCH(D116,AKTES!$A$1:$A$2658,0),0)))</f>
        <v>#N/A</v>
      </c>
      <c r="F116" s="8" t="e">
        <f ca="1">INDIRECT(CONCATENATE("AKTES!B",TEXT(MATCH(D116,AKTES!$A$1:$A$2658,0),0)))</f>
        <v>#N/A</v>
      </c>
      <c r="G116" s="6"/>
      <c r="H116" s="7"/>
    </row>
    <row r="117" spans="5:8">
      <c r="E117" s="8" t="e">
        <f ca="1">INDIRECT(CONCATENATE("AKTES!D",TEXT(MATCH(D117,AKTES!$A$1:$A$2658,0),0)))</f>
        <v>#N/A</v>
      </c>
      <c r="F117" s="8" t="e">
        <f ca="1">INDIRECT(CONCATENATE("AKTES!B",TEXT(MATCH(D117,AKTES!$A$1:$A$2658,0),0)))</f>
        <v>#N/A</v>
      </c>
      <c r="G117" s="6"/>
      <c r="H117" s="7"/>
    </row>
    <row r="118" spans="5:8">
      <c r="E118" s="8" t="e">
        <f ca="1">INDIRECT(CONCATENATE("AKTES!D",TEXT(MATCH(D118,AKTES!$A$1:$A$2658,0),0)))</f>
        <v>#N/A</v>
      </c>
      <c r="F118" s="8" t="e">
        <f ca="1">INDIRECT(CONCATENATE("AKTES!B",TEXT(MATCH(D118,AKTES!$A$1:$A$2658,0),0)))</f>
        <v>#N/A</v>
      </c>
      <c r="G118" s="6"/>
      <c r="H118" s="7"/>
    </row>
    <row r="119" spans="5:8">
      <c r="E119" s="8" t="e">
        <f ca="1">INDIRECT(CONCATENATE("AKTES!D",TEXT(MATCH(D119,AKTES!$A$1:$A$2658,0),0)))</f>
        <v>#N/A</v>
      </c>
      <c r="F119" s="8" t="e">
        <f ca="1">INDIRECT(CONCATENATE("AKTES!B",TEXT(MATCH(D119,AKTES!$A$1:$A$2658,0),0)))</f>
        <v>#N/A</v>
      </c>
      <c r="G119" s="6"/>
      <c r="H119" s="7"/>
    </row>
    <row r="120" spans="5:8">
      <c r="E120" s="8" t="e">
        <f ca="1">INDIRECT(CONCATENATE("AKTES!D",TEXT(MATCH(D120,AKTES!$A$1:$A$2658,0),0)))</f>
        <v>#N/A</v>
      </c>
      <c r="F120" s="8" t="e">
        <f ca="1">INDIRECT(CONCATENATE("AKTES!B",TEXT(MATCH(D120,AKTES!$A$1:$A$2658,0),0)))</f>
        <v>#N/A</v>
      </c>
      <c r="G120" s="6"/>
      <c r="H120" s="7"/>
    </row>
    <row r="121" spans="5:8">
      <c r="E121" s="8" t="e">
        <f ca="1">INDIRECT(CONCATENATE("AKTES!D",TEXT(MATCH(D121,AKTES!$A$1:$A$2658,0),0)))</f>
        <v>#N/A</v>
      </c>
      <c r="F121" s="8" t="e">
        <f ca="1">INDIRECT(CONCATENATE("AKTES!B",TEXT(MATCH(D121,AKTES!$A$1:$A$2658,0),0)))</f>
        <v>#N/A</v>
      </c>
      <c r="G121" s="6"/>
      <c r="H121" s="7"/>
    </row>
    <row r="122" spans="5:8">
      <c r="E122" s="8" t="e">
        <f ca="1">INDIRECT(CONCATENATE("AKTES!D",TEXT(MATCH(D122,AKTES!$A$1:$A$2658,0),0)))</f>
        <v>#N/A</v>
      </c>
      <c r="F122" s="8" t="e">
        <f ca="1">INDIRECT(CONCATENATE("AKTES!B",TEXT(MATCH(D122,AKTES!$A$1:$A$2658,0),0)))</f>
        <v>#N/A</v>
      </c>
      <c r="G122" s="6"/>
      <c r="H122" s="7"/>
    </row>
    <row r="123" spans="5:8">
      <c r="E123" s="8" t="e">
        <f ca="1">INDIRECT(CONCATENATE("AKTES!D",TEXT(MATCH(D123,AKTES!$A$1:$A$2658,0),0)))</f>
        <v>#N/A</v>
      </c>
      <c r="F123" s="8" t="e">
        <f ca="1">INDIRECT(CONCATENATE("AKTES!B",TEXT(MATCH(D123,AKTES!$A$1:$A$2658,0),0)))</f>
        <v>#N/A</v>
      </c>
      <c r="G123" s="6"/>
      <c r="H123" s="7"/>
    </row>
    <row r="124" spans="5:8">
      <c r="E124" s="8" t="e">
        <f ca="1">INDIRECT(CONCATENATE("AKTES!D",TEXT(MATCH(D124,AKTES!$A$1:$A$2658,0),0)))</f>
        <v>#N/A</v>
      </c>
      <c r="F124" s="8" t="e">
        <f ca="1">INDIRECT(CONCATENATE("AKTES!B",TEXT(MATCH(D124,AKTES!$A$1:$A$2658,0),0)))</f>
        <v>#N/A</v>
      </c>
      <c r="G124" s="6"/>
      <c r="H124" s="7"/>
    </row>
    <row r="125" spans="5:8">
      <c r="E125" s="8" t="e">
        <f ca="1">INDIRECT(CONCATENATE("AKTES!D",TEXT(MATCH(D125,AKTES!$A$1:$A$2658,0),0)))</f>
        <v>#N/A</v>
      </c>
      <c r="F125" s="8" t="e">
        <f ca="1">INDIRECT(CONCATENATE("AKTES!B",TEXT(MATCH(D125,AKTES!$A$1:$A$2658,0),0)))</f>
        <v>#N/A</v>
      </c>
      <c r="G125" s="6"/>
      <c r="H125" s="7"/>
    </row>
    <row r="126" spans="5:8">
      <c r="E126" s="8" t="e">
        <f ca="1">INDIRECT(CONCATENATE("AKTES!D",TEXT(MATCH(D126,AKTES!$A$1:$A$2658,0),0)))</f>
        <v>#N/A</v>
      </c>
      <c r="F126" s="8" t="e">
        <f ca="1">INDIRECT(CONCATENATE("AKTES!B",TEXT(MATCH(D126,AKTES!$A$1:$A$2658,0),0)))</f>
        <v>#N/A</v>
      </c>
      <c r="G126" s="6"/>
      <c r="H126" s="7"/>
    </row>
    <row r="127" spans="5:8">
      <c r="E127" s="8" t="e">
        <f ca="1">INDIRECT(CONCATENATE("AKTES!D",TEXT(MATCH(D127,AKTES!$A$1:$A$2658,0),0)))</f>
        <v>#N/A</v>
      </c>
      <c r="F127" s="8" t="e">
        <f ca="1">INDIRECT(CONCATENATE("AKTES!B",TEXT(MATCH(D127,AKTES!$A$1:$A$2658,0),0)))</f>
        <v>#N/A</v>
      </c>
      <c r="G127" s="6"/>
      <c r="H127" s="7"/>
    </row>
    <row r="128" spans="5:8">
      <c r="E128" s="8" t="e">
        <f ca="1">INDIRECT(CONCATENATE("AKTES!D",TEXT(MATCH(D128,AKTES!$A$1:$A$2658,0),0)))</f>
        <v>#N/A</v>
      </c>
      <c r="F128" s="8" t="e">
        <f ca="1">INDIRECT(CONCATENATE("AKTES!B",TEXT(MATCH(D128,AKTES!$A$1:$A$2658,0),0)))</f>
        <v>#N/A</v>
      </c>
      <c r="G128" s="6"/>
      <c r="H128" s="7"/>
    </row>
    <row r="129" spans="5:8">
      <c r="E129" s="8" t="e">
        <f ca="1">INDIRECT(CONCATENATE("AKTES!D",TEXT(MATCH(D129,AKTES!$A$1:$A$2658,0),0)))</f>
        <v>#N/A</v>
      </c>
      <c r="F129" s="8" t="e">
        <f ca="1">INDIRECT(CONCATENATE("AKTES!B",TEXT(MATCH(D129,AKTES!$A$1:$A$2658,0),0)))</f>
        <v>#N/A</v>
      </c>
      <c r="G129" s="6"/>
      <c r="H129" s="7"/>
    </row>
    <row r="130" spans="5:8">
      <c r="E130" s="8" t="e">
        <f ca="1">INDIRECT(CONCATENATE("AKTES!D",TEXT(MATCH(D130,AKTES!$A$1:$A$2658,0),0)))</f>
        <v>#N/A</v>
      </c>
      <c r="F130" s="8" t="e">
        <f ca="1">INDIRECT(CONCATENATE("AKTES!B",TEXT(MATCH(D130,AKTES!$A$1:$A$2658,0),0)))</f>
        <v>#N/A</v>
      </c>
      <c r="G130" s="6"/>
      <c r="H130" s="7"/>
    </row>
    <row r="131" spans="5:8">
      <c r="E131" s="8" t="e">
        <f ca="1">INDIRECT(CONCATENATE("AKTES!D",TEXT(MATCH(D131,AKTES!$A$1:$A$2658,0),0)))</f>
        <v>#N/A</v>
      </c>
      <c r="F131" s="8" t="e">
        <f ca="1">INDIRECT(CONCATENATE("AKTES!B",TEXT(MATCH(D131,AKTES!$A$1:$A$2658,0),0)))</f>
        <v>#N/A</v>
      </c>
      <c r="G131" s="6"/>
      <c r="H131" s="7"/>
    </row>
    <row r="132" spans="5:8">
      <c r="E132" s="8" t="e">
        <f ca="1">INDIRECT(CONCATENATE("AKTES!D",TEXT(MATCH(D132,AKTES!$A$1:$A$2658,0),0)))</f>
        <v>#N/A</v>
      </c>
      <c r="F132" s="8" t="e">
        <f ca="1">INDIRECT(CONCATENATE("AKTES!B",TEXT(MATCH(D132,AKTES!$A$1:$A$2658,0),0)))</f>
        <v>#N/A</v>
      </c>
      <c r="G132" s="6"/>
      <c r="H132" s="7"/>
    </row>
    <row r="133" spans="5:8">
      <c r="E133" s="8" t="e">
        <f ca="1">INDIRECT(CONCATENATE("AKTES!D",TEXT(MATCH(D133,AKTES!$A$1:$A$2658,0),0)))</f>
        <v>#N/A</v>
      </c>
      <c r="F133" s="8" t="e">
        <f ca="1">INDIRECT(CONCATENATE("AKTES!B",TEXT(MATCH(D133,AKTES!$A$1:$A$2658,0),0)))</f>
        <v>#N/A</v>
      </c>
      <c r="G133" s="6"/>
      <c r="H133" s="7"/>
    </row>
    <row r="134" spans="5:8">
      <c r="E134" s="8" t="e">
        <f ca="1">INDIRECT(CONCATENATE("AKTES!D",TEXT(MATCH(D134,AKTES!$A$1:$A$2658,0),0)))</f>
        <v>#N/A</v>
      </c>
      <c r="F134" s="8" t="e">
        <f ca="1">INDIRECT(CONCATENATE("AKTES!B",TEXT(MATCH(D134,AKTES!$A$1:$A$2658,0),0)))</f>
        <v>#N/A</v>
      </c>
      <c r="G134" s="6"/>
      <c r="H134" s="7"/>
    </row>
    <row r="135" spans="5:8">
      <c r="E135" s="8" t="e">
        <f ca="1">INDIRECT(CONCATENATE("AKTES!D",TEXT(MATCH(D135,AKTES!$A$1:$A$2658,0),0)))</f>
        <v>#N/A</v>
      </c>
      <c r="F135" s="8" t="e">
        <f ca="1">INDIRECT(CONCATENATE("AKTES!B",TEXT(MATCH(D135,AKTES!$A$1:$A$2658,0),0)))</f>
        <v>#N/A</v>
      </c>
      <c r="G135" s="6"/>
      <c r="H135" s="7"/>
    </row>
    <row r="136" spans="5:8">
      <c r="E136" s="8" t="e">
        <f ca="1">INDIRECT(CONCATENATE("AKTES!D",TEXT(MATCH(D136,AKTES!$A$1:$A$2658,0),0)))</f>
        <v>#N/A</v>
      </c>
      <c r="F136" s="8" t="e">
        <f ca="1">INDIRECT(CONCATENATE("AKTES!B",TEXT(MATCH(D136,AKTES!$A$1:$A$2658,0),0)))</f>
        <v>#N/A</v>
      </c>
      <c r="G136" s="6"/>
      <c r="H136" s="7"/>
    </row>
    <row r="137" spans="5:8">
      <c r="E137" s="8" t="e">
        <f ca="1">INDIRECT(CONCATENATE("AKTES!D",TEXT(MATCH(D137,AKTES!$A$1:$A$2658,0),0)))</f>
        <v>#N/A</v>
      </c>
      <c r="F137" s="8" t="e">
        <f ca="1">INDIRECT(CONCATENATE("AKTES!B",TEXT(MATCH(D137,AKTES!$A$1:$A$2658,0),0)))</f>
        <v>#N/A</v>
      </c>
      <c r="G137" s="6"/>
      <c r="H137" s="7"/>
    </row>
    <row r="138" spans="5:8">
      <c r="E138" s="8" t="e">
        <f ca="1">INDIRECT(CONCATENATE("AKTES!D",TEXT(MATCH(D138,AKTES!$A$1:$A$2658,0),0)))</f>
        <v>#N/A</v>
      </c>
      <c r="F138" s="8" t="e">
        <f ca="1">INDIRECT(CONCATENATE("AKTES!B",TEXT(MATCH(D138,AKTES!$A$1:$A$2658,0),0)))</f>
        <v>#N/A</v>
      </c>
      <c r="G138" s="6"/>
      <c r="H138" s="7"/>
    </row>
    <row r="139" spans="5:8">
      <c r="E139" s="8" t="e">
        <f ca="1">INDIRECT(CONCATENATE("AKTES!D",TEXT(MATCH(D139,AKTES!$A$1:$A$2658,0),0)))</f>
        <v>#N/A</v>
      </c>
      <c r="F139" s="8" t="e">
        <f ca="1">INDIRECT(CONCATENATE("AKTES!B",TEXT(MATCH(D139,AKTES!$A$1:$A$2658,0),0)))</f>
        <v>#N/A</v>
      </c>
      <c r="G139" s="6"/>
      <c r="H139" s="7"/>
    </row>
    <row r="140" spans="5:8">
      <c r="E140" s="8" t="e">
        <f ca="1">INDIRECT(CONCATENATE("AKTES!D",TEXT(MATCH(D140,AKTES!$A$1:$A$2658,0),0)))</f>
        <v>#N/A</v>
      </c>
      <c r="F140" s="8" t="e">
        <f ca="1">INDIRECT(CONCATENATE("AKTES!B",TEXT(MATCH(D140,AKTES!$A$1:$A$2658,0),0)))</f>
        <v>#N/A</v>
      </c>
      <c r="G140" s="6"/>
      <c r="H140" s="7"/>
    </row>
    <row r="141" spans="5:8">
      <c r="E141" s="8" t="e">
        <f ca="1">INDIRECT(CONCATENATE("AKTES!D",TEXT(MATCH(D141,AKTES!$A$1:$A$2658,0),0)))</f>
        <v>#N/A</v>
      </c>
      <c r="F141" s="8" t="e">
        <f ca="1">INDIRECT(CONCATENATE("AKTES!B",TEXT(MATCH(D141,AKTES!$A$1:$A$2658,0),0)))</f>
        <v>#N/A</v>
      </c>
      <c r="G141" s="6"/>
      <c r="H141" s="7"/>
    </row>
    <row r="142" spans="5:8">
      <c r="E142" s="8" t="e">
        <f ca="1">INDIRECT(CONCATENATE("AKTES!D",TEXT(MATCH(D142,AKTES!$A$1:$A$2658,0),0)))</f>
        <v>#N/A</v>
      </c>
      <c r="F142" s="8" t="e">
        <f ca="1">INDIRECT(CONCATENATE("AKTES!B",TEXT(MATCH(D142,AKTES!$A$1:$A$2658,0),0)))</f>
        <v>#N/A</v>
      </c>
      <c r="G142" s="6"/>
      <c r="H142" s="7"/>
    </row>
    <row r="143" spans="5:8">
      <c r="E143" s="8" t="e">
        <f ca="1">INDIRECT(CONCATENATE("AKTES!D",TEXT(MATCH(D143,AKTES!$A$1:$A$2658,0),0)))</f>
        <v>#N/A</v>
      </c>
      <c r="F143" s="8" t="e">
        <f ca="1">INDIRECT(CONCATENATE("AKTES!B",TEXT(MATCH(D143,AKTES!$A$1:$A$2658,0),0)))</f>
        <v>#N/A</v>
      </c>
      <c r="G143" s="6"/>
      <c r="H143" s="7"/>
    </row>
    <row r="144" spans="5:8">
      <c r="E144" s="8" t="e">
        <f ca="1">INDIRECT(CONCATENATE("AKTES!D",TEXT(MATCH(D144,AKTES!$A$1:$A$2658,0),0)))</f>
        <v>#N/A</v>
      </c>
      <c r="F144" s="8" t="e">
        <f ca="1">INDIRECT(CONCATENATE("AKTES!B",TEXT(MATCH(D144,AKTES!$A$1:$A$2658,0),0)))</f>
        <v>#N/A</v>
      </c>
      <c r="G144" s="6"/>
      <c r="H144" s="7"/>
    </row>
    <row r="145" spans="5:8">
      <c r="E145" s="8" t="e">
        <f ca="1">INDIRECT(CONCATENATE("AKTES!D",TEXT(MATCH(D145,AKTES!$A$1:$A$2658,0),0)))</f>
        <v>#N/A</v>
      </c>
      <c r="F145" s="8" t="e">
        <f ca="1">INDIRECT(CONCATENATE("AKTES!B",TEXT(MATCH(D145,AKTES!$A$1:$A$2658,0),0)))</f>
        <v>#N/A</v>
      </c>
      <c r="G145" s="6"/>
      <c r="H145" s="7"/>
    </row>
    <row r="146" spans="5:8">
      <c r="E146" s="8" t="e">
        <f ca="1">INDIRECT(CONCATENATE("AKTES!D",TEXT(MATCH(D146,AKTES!$A$1:$A$2658,0),0)))</f>
        <v>#N/A</v>
      </c>
      <c r="F146" s="8" t="e">
        <f ca="1">INDIRECT(CONCATENATE("AKTES!B",TEXT(MATCH(D146,AKTES!$A$1:$A$2658,0),0)))</f>
        <v>#N/A</v>
      </c>
      <c r="G146" s="6"/>
      <c r="H146" s="7"/>
    </row>
    <row r="147" spans="5:8">
      <c r="E147" s="8" t="e">
        <f ca="1">INDIRECT(CONCATENATE("AKTES!D",TEXT(MATCH(D147,AKTES!$A$1:$A$2658,0),0)))</f>
        <v>#N/A</v>
      </c>
      <c r="F147" s="8" t="e">
        <f ca="1">INDIRECT(CONCATENATE("AKTES!B",TEXT(MATCH(D147,AKTES!$A$1:$A$2658,0),0)))</f>
        <v>#N/A</v>
      </c>
      <c r="G147" s="6"/>
      <c r="H147" s="7"/>
    </row>
    <row r="148" spans="5:8">
      <c r="E148" s="8" t="e">
        <f ca="1">INDIRECT(CONCATENATE("AKTES!D",TEXT(MATCH(D148,AKTES!$A$1:$A$2658,0),0)))</f>
        <v>#N/A</v>
      </c>
      <c r="F148" s="8" t="e">
        <f ca="1">INDIRECT(CONCATENATE("AKTES!B",TEXT(MATCH(D148,AKTES!$A$1:$A$2658,0),0)))</f>
        <v>#N/A</v>
      </c>
      <c r="G148" s="6"/>
      <c r="H148" s="7"/>
    </row>
    <row r="149" spans="5:8">
      <c r="E149" s="8" t="e">
        <f ca="1">INDIRECT(CONCATENATE("AKTES!D",TEXT(MATCH(D149,AKTES!$A$1:$A$2658,0),0)))</f>
        <v>#N/A</v>
      </c>
      <c r="F149" s="8" t="e">
        <f ca="1">INDIRECT(CONCATENATE("AKTES!B",TEXT(MATCH(D149,AKTES!$A$1:$A$2658,0),0)))</f>
        <v>#N/A</v>
      </c>
      <c r="G149" s="6"/>
      <c r="H149" s="7"/>
    </row>
    <row r="150" spans="5:8">
      <c r="E150" s="8" t="e">
        <f ca="1">INDIRECT(CONCATENATE("AKTES!D",TEXT(MATCH(D150,AKTES!$A$1:$A$2658,0),0)))</f>
        <v>#N/A</v>
      </c>
      <c r="F150" s="8" t="e">
        <f ca="1">INDIRECT(CONCATENATE("AKTES!B",TEXT(MATCH(D150,AKTES!$A$1:$A$2658,0),0)))</f>
        <v>#N/A</v>
      </c>
      <c r="G150" s="6"/>
      <c r="H150" s="7"/>
    </row>
    <row r="151" spans="5:8">
      <c r="E151" s="8" t="e">
        <f ca="1">INDIRECT(CONCATENATE("AKTES!D",TEXT(MATCH(D151,AKTES!$A$1:$A$2658,0),0)))</f>
        <v>#N/A</v>
      </c>
      <c r="F151" s="8" t="e">
        <f ca="1">INDIRECT(CONCATENATE("AKTES!B",TEXT(MATCH(D151,AKTES!$A$1:$A$2658,0),0)))</f>
        <v>#N/A</v>
      </c>
      <c r="G151" s="6"/>
      <c r="H151" s="7"/>
    </row>
    <row r="152" spans="5:8">
      <c r="E152" s="8" t="e">
        <f ca="1">INDIRECT(CONCATENATE("AKTES!D",TEXT(MATCH(D152,AKTES!$A$1:$A$2658,0),0)))</f>
        <v>#N/A</v>
      </c>
      <c r="F152" s="8" t="e">
        <f ca="1">INDIRECT(CONCATENATE("AKTES!B",TEXT(MATCH(D152,AKTES!$A$1:$A$2658,0),0)))</f>
        <v>#N/A</v>
      </c>
      <c r="G152" s="6"/>
      <c r="H152" s="7"/>
    </row>
    <row r="153" spans="5:8">
      <c r="E153" s="8" t="e">
        <f ca="1">INDIRECT(CONCATENATE("AKTES!D",TEXT(MATCH(D153,AKTES!$A$1:$A$2658,0),0)))</f>
        <v>#N/A</v>
      </c>
      <c r="F153" s="8" t="e">
        <f ca="1">INDIRECT(CONCATENATE("AKTES!B",TEXT(MATCH(D153,AKTES!$A$1:$A$2658,0),0)))</f>
        <v>#N/A</v>
      </c>
      <c r="G153" s="6"/>
      <c r="H153" s="7"/>
    </row>
    <row r="154" spans="5:8">
      <c r="E154" s="8" t="e">
        <f ca="1">INDIRECT(CONCATENATE("AKTES!D",TEXT(MATCH(D154,AKTES!$A$1:$A$2658,0),0)))</f>
        <v>#N/A</v>
      </c>
      <c r="F154" s="8" t="e">
        <f ca="1">INDIRECT(CONCATENATE("AKTES!B",TEXT(MATCH(D154,AKTES!$A$1:$A$2658,0),0)))</f>
        <v>#N/A</v>
      </c>
      <c r="G154" s="6"/>
      <c r="H154" s="7"/>
    </row>
    <row r="155" spans="5:8">
      <c r="E155" s="8" t="e">
        <f ca="1">INDIRECT(CONCATENATE("AKTES!D",TEXT(MATCH(D155,AKTES!$A$1:$A$2658,0),0)))</f>
        <v>#N/A</v>
      </c>
      <c r="F155" s="8" t="e">
        <f ca="1">INDIRECT(CONCATENATE("AKTES!B",TEXT(MATCH(D155,AKTES!$A$1:$A$2658,0),0)))</f>
        <v>#N/A</v>
      </c>
      <c r="G155" s="6"/>
      <c r="H155" s="7"/>
    </row>
    <row r="156" spans="5:8">
      <c r="E156" s="8" t="e">
        <f ca="1">INDIRECT(CONCATENATE("AKTES!D",TEXT(MATCH(D156,AKTES!$A$1:$A$2658,0),0)))</f>
        <v>#N/A</v>
      </c>
      <c r="F156" s="8" t="e">
        <f ca="1">INDIRECT(CONCATENATE("AKTES!B",TEXT(MATCH(D156,AKTES!$A$1:$A$2658,0),0)))</f>
        <v>#N/A</v>
      </c>
      <c r="G156" s="6"/>
      <c r="H156" s="7"/>
    </row>
    <row r="157" spans="5:8">
      <c r="E157" s="8" t="e">
        <f ca="1">INDIRECT(CONCATENATE("AKTES!D",TEXT(MATCH(D157,AKTES!$A$1:$A$2658,0),0)))</f>
        <v>#N/A</v>
      </c>
      <c r="F157" s="8" t="e">
        <f ca="1">INDIRECT(CONCATENATE("AKTES!B",TEXT(MATCH(D157,AKTES!$A$1:$A$2658,0),0)))</f>
        <v>#N/A</v>
      </c>
      <c r="G157" s="6"/>
      <c r="H157" s="7"/>
    </row>
    <row r="158" spans="5:8">
      <c r="E158" s="8" t="e">
        <f ca="1">INDIRECT(CONCATENATE("AKTES!D",TEXT(MATCH(D158,AKTES!$A$1:$A$2658,0),0)))</f>
        <v>#N/A</v>
      </c>
      <c r="F158" s="8" t="e">
        <f ca="1">INDIRECT(CONCATENATE("AKTES!B",TEXT(MATCH(D158,AKTES!$A$1:$A$2658,0),0)))</f>
        <v>#N/A</v>
      </c>
      <c r="G158" s="6"/>
      <c r="H158" s="7"/>
    </row>
    <row r="159" spans="5:8">
      <c r="E159" s="8" t="e">
        <f ca="1">INDIRECT(CONCATENATE("AKTES!D",TEXT(MATCH(D159,AKTES!$A$1:$A$2658,0),0)))</f>
        <v>#N/A</v>
      </c>
      <c r="F159" s="8" t="e">
        <f ca="1">INDIRECT(CONCATENATE("AKTES!B",TEXT(MATCH(D159,AKTES!$A$1:$A$2658,0),0)))</f>
        <v>#N/A</v>
      </c>
      <c r="G159" s="6"/>
      <c r="H159" s="7"/>
    </row>
    <row r="160" spans="5:8">
      <c r="E160" s="8" t="e">
        <f ca="1">INDIRECT(CONCATENATE("AKTES!D",TEXT(MATCH(D160,AKTES!$A$1:$A$2658,0),0)))</f>
        <v>#N/A</v>
      </c>
      <c r="F160" s="8" t="e">
        <f ca="1">INDIRECT(CONCATENATE("AKTES!B",TEXT(MATCH(D160,AKTES!$A$1:$A$2658,0),0)))</f>
        <v>#N/A</v>
      </c>
      <c r="G160" s="6"/>
      <c r="H160" s="7"/>
    </row>
    <row r="161" spans="5:8">
      <c r="E161" s="8" t="e">
        <f ca="1">INDIRECT(CONCATENATE("AKTES!D",TEXT(MATCH(D161,AKTES!$A$1:$A$2658,0),0)))</f>
        <v>#N/A</v>
      </c>
      <c r="F161" s="8" t="e">
        <f ca="1">INDIRECT(CONCATENATE("AKTES!B",TEXT(MATCH(D161,AKTES!$A$1:$A$2658,0),0)))</f>
        <v>#N/A</v>
      </c>
      <c r="G161" s="6"/>
      <c r="H161" s="7"/>
    </row>
    <row r="162" spans="5:8">
      <c r="E162" s="8" t="e">
        <f ca="1">INDIRECT(CONCATENATE("AKTES!D",TEXT(MATCH(D162,AKTES!$A$1:$A$2658,0),0)))</f>
        <v>#N/A</v>
      </c>
      <c r="F162" s="8" t="e">
        <f ca="1">INDIRECT(CONCATENATE("AKTES!B",TEXT(MATCH(D162,AKTES!$A$1:$A$2658,0),0)))</f>
        <v>#N/A</v>
      </c>
      <c r="G162" s="6"/>
      <c r="H162" s="7"/>
    </row>
    <row r="163" spans="5:8">
      <c r="E163" s="8" t="e">
        <f ca="1">INDIRECT(CONCATENATE("AKTES!D",TEXT(MATCH(D163,AKTES!$A$1:$A$2658,0),0)))</f>
        <v>#N/A</v>
      </c>
      <c r="F163" s="8" t="e">
        <f ca="1">INDIRECT(CONCATENATE("AKTES!B",TEXT(MATCH(D163,AKTES!$A$1:$A$2658,0),0)))</f>
        <v>#N/A</v>
      </c>
      <c r="G163" s="6"/>
      <c r="H163" s="7"/>
    </row>
    <row r="164" spans="5:8">
      <c r="E164" s="8" t="e">
        <f ca="1">INDIRECT(CONCATENATE("AKTES!D",TEXT(MATCH(D164,AKTES!$A$1:$A$2658,0),0)))</f>
        <v>#N/A</v>
      </c>
      <c r="F164" s="8" t="e">
        <f ca="1">INDIRECT(CONCATENATE("AKTES!B",TEXT(MATCH(D164,AKTES!$A$1:$A$2658,0),0)))</f>
        <v>#N/A</v>
      </c>
      <c r="G164" s="6"/>
      <c r="H164" s="7"/>
    </row>
    <row r="165" spans="5:8">
      <c r="E165" s="8" t="e">
        <f ca="1">INDIRECT(CONCATENATE("AKTES!D",TEXT(MATCH(D165,AKTES!$A$1:$A$2658,0),0)))</f>
        <v>#N/A</v>
      </c>
      <c r="F165" s="8" t="e">
        <f ca="1">INDIRECT(CONCATENATE("AKTES!B",TEXT(MATCH(D165,AKTES!$A$1:$A$2658,0),0)))</f>
        <v>#N/A</v>
      </c>
      <c r="G165" s="6"/>
      <c r="H165" s="7"/>
    </row>
    <row r="166" spans="5:8">
      <c r="E166" s="8" t="e">
        <f ca="1">INDIRECT(CONCATENATE("AKTES!D",TEXT(MATCH(D166,AKTES!$A$1:$A$2658,0),0)))</f>
        <v>#N/A</v>
      </c>
      <c r="F166" s="8" t="e">
        <f ca="1">INDIRECT(CONCATENATE("AKTES!B",TEXT(MATCH(D166,AKTES!$A$1:$A$2658,0),0)))</f>
        <v>#N/A</v>
      </c>
      <c r="G166" s="6"/>
      <c r="H166" s="7"/>
    </row>
    <row r="167" spans="5:8">
      <c r="E167" s="8" t="e">
        <f ca="1">INDIRECT(CONCATENATE("AKTES!D",TEXT(MATCH(D167,AKTES!$A$1:$A$2658,0),0)))</f>
        <v>#N/A</v>
      </c>
      <c r="F167" s="8" t="e">
        <f ca="1">INDIRECT(CONCATENATE("AKTES!B",TEXT(MATCH(D167,AKTES!$A$1:$A$2658,0),0)))</f>
        <v>#N/A</v>
      </c>
      <c r="G167" s="6"/>
      <c r="H167" s="7"/>
    </row>
    <row r="168" spans="5:8">
      <c r="E168" s="8" t="e">
        <f ca="1">INDIRECT(CONCATENATE("AKTES!D",TEXT(MATCH(D168,AKTES!$A$1:$A$2658,0),0)))</f>
        <v>#N/A</v>
      </c>
      <c r="F168" s="8" t="e">
        <f ca="1">INDIRECT(CONCATENATE("AKTES!B",TEXT(MATCH(D168,AKTES!$A$1:$A$2658,0),0)))</f>
        <v>#N/A</v>
      </c>
      <c r="G168" s="6"/>
      <c r="H168" s="7"/>
    </row>
    <row r="169" spans="5:8">
      <c r="E169" s="8" t="e">
        <f ca="1">INDIRECT(CONCATENATE("AKTES!D",TEXT(MATCH(D169,AKTES!$A$1:$A$2658,0),0)))</f>
        <v>#N/A</v>
      </c>
      <c r="F169" s="8" t="e">
        <f ca="1">INDIRECT(CONCATENATE("AKTES!B",TEXT(MATCH(D169,AKTES!$A$1:$A$2658,0),0)))</f>
        <v>#N/A</v>
      </c>
      <c r="G169" s="6"/>
      <c r="H169" s="7"/>
    </row>
    <row r="170" spans="5:8">
      <c r="E170" s="8" t="e">
        <f ca="1">INDIRECT(CONCATENATE("AKTES!D",TEXT(MATCH(D170,AKTES!$A$1:$A$2658,0),0)))</f>
        <v>#N/A</v>
      </c>
      <c r="F170" s="8" t="e">
        <f ca="1">INDIRECT(CONCATENATE("AKTES!B",TEXT(MATCH(D170,AKTES!$A$1:$A$2658,0),0)))</f>
        <v>#N/A</v>
      </c>
      <c r="G170" s="6"/>
      <c r="H170" s="7"/>
    </row>
    <row r="171" spans="5:8">
      <c r="E171" s="8" t="e">
        <f ca="1">INDIRECT(CONCATENATE("AKTES!D",TEXT(MATCH(D171,AKTES!$A$1:$A$2658,0),0)))</f>
        <v>#N/A</v>
      </c>
      <c r="F171" s="8" t="e">
        <f ca="1">INDIRECT(CONCATENATE("AKTES!B",TEXT(MATCH(D171,AKTES!$A$1:$A$2658,0),0)))</f>
        <v>#N/A</v>
      </c>
      <c r="G171" s="6"/>
      <c r="H171" s="7"/>
    </row>
    <row r="172" spans="5:8">
      <c r="E172" s="8" t="e">
        <f ca="1">INDIRECT(CONCATENATE("AKTES!D",TEXT(MATCH(D172,AKTES!$A$1:$A$2658,0),0)))</f>
        <v>#N/A</v>
      </c>
      <c r="F172" s="8" t="e">
        <f ca="1">INDIRECT(CONCATENATE("AKTES!B",TEXT(MATCH(D172,AKTES!$A$1:$A$2658,0),0)))</f>
        <v>#N/A</v>
      </c>
      <c r="G172" s="6"/>
      <c r="H172" s="7"/>
    </row>
    <row r="173" spans="5:8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5:8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5:8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5:8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password="DEF1" sheet="1" objects="1" scenarios="1"/>
  <autoFilter ref="A3:W4">
    <filterColumn colId="21" showButton="0"/>
  </autoFilter>
  <mergeCells count="26"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hyperlinks>
    <hyperlink ref="V5" r:id="rId1"/>
    <hyperlink ref="V6" r:id="rId2"/>
    <hyperlink ref="V7" r:id="rId3"/>
    <hyperlink ref="V8" r:id="rId4"/>
    <hyperlink ref="V9" r:id="rId5"/>
    <hyperlink ref="V10" r:id="rId6"/>
    <hyperlink ref="V11" r:id="rId7"/>
    <hyperlink ref="V12" r:id="rId8"/>
    <hyperlink ref="V13" r:id="rId9"/>
    <hyperlink ref="V14" r:id="rId10"/>
    <hyperlink ref="V15" r:id="rId11"/>
    <hyperlink ref="V16" r:id="rId12"/>
    <hyperlink ref="V17" r:id="rId13"/>
    <hyperlink ref="V18" r:id="rId14"/>
    <hyperlink ref="V19" r:id="rId15"/>
    <hyperlink ref="V20" r:id="rId16"/>
    <hyperlink ref="V21" r:id="rId17"/>
    <hyperlink ref="V22" r:id="rId18"/>
    <hyperlink ref="V23" r:id="rId19"/>
    <hyperlink ref="V24" r:id="rId20"/>
    <hyperlink ref="V25" r:id="rId21"/>
    <hyperlink ref="V26" r:id="rId22"/>
    <hyperlink ref="V27" r:id="rId23"/>
    <hyperlink ref="V28" r:id="rId24"/>
    <hyperlink ref="V29" r:id="rId25"/>
    <hyperlink ref="V30" r:id="rId26"/>
    <hyperlink ref="V31" r:id="rId27"/>
    <hyperlink ref="V32" r:id="rId28"/>
    <hyperlink ref="V33" r:id="rId29"/>
    <hyperlink ref="V34" r:id="rId30"/>
    <hyperlink ref="V35" r:id="rId31"/>
    <hyperlink ref="V36" r:id="rId32"/>
    <hyperlink ref="V37" r:id="rId33"/>
    <hyperlink ref="V38" r:id="rId34"/>
    <hyperlink ref="V39" r:id="rId35"/>
    <hyperlink ref="V40" r:id="rId36"/>
  </hyperlinks>
  <pageMargins left="0.7" right="0.7" top="0.75" bottom="0.75" header="0.3" footer="0.3"/>
  <legacyDrawing r:id="rId37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5715</v>
      </c>
      <c r="I1" t="s">
        <v>5714</v>
      </c>
      <c r="N1" t="s">
        <v>5716</v>
      </c>
      <c r="O1" t="s">
        <v>5719</v>
      </c>
    </row>
    <row r="2" spans="1:15">
      <c r="A2" t="s">
        <v>28</v>
      </c>
      <c r="N2" s="4" t="s">
        <v>5717</v>
      </c>
      <c r="O2" t="s">
        <v>5720</v>
      </c>
    </row>
    <row r="3" spans="1:15">
      <c r="A3" t="s">
        <v>27</v>
      </c>
      <c r="I3" t="s">
        <v>5713</v>
      </c>
      <c r="N3" s="4"/>
      <c r="O3" t="s">
        <v>5721</v>
      </c>
    </row>
    <row r="4" spans="1:15">
      <c r="A4" t="s">
        <v>30</v>
      </c>
    </row>
    <row r="5" spans="1:15">
      <c r="A5" t="s">
        <v>38</v>
      </c>
      <c r="I5" t="s">
        <v>5714</v>
      </c>
    </row>
    <row r="6" spans="1:15">
      <c r="A6" t="s">
        <v>31</v>
      </c>
      <c r="N6" t="s">
        <v>5718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4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5710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5709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workbookViewId="0">
      <selection activeCell="B11" sqref="B11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5705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5705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5705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5705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5705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5705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5705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436</v>
      </c>
      <c r="D78" t="s">
        <v>437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447</v>
      </c>
      <c r="D79" t="s">
        <v>448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5705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5705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5705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804</v>
      </c>
      <c r="D275" t="s">
        <v>805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808</v>
      </c>
      <c r="D276" t="s">
        <v>809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811</v>
      </c>
      <c r="D277" t="s">
        <v>812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2941</v>
      </c>
      <c r="B1299" t="s">
        <v>1923</v>
      </c>
      <c r="C1299" t="s">
        <v>2942</v>
      </c>
      <c r="D1299" t="s">
        <v>2943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2962</v>
      </c>
      <c r="B1300" t="s">
        <v>2963</v>
      </c>
      <c r="C1300" t="s">
        <v>2964</v>
      </c>
      <c r="D1300" t="s">
        <v>2965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2958</v>
      </c>
      <c r="B1301" t="s">
        <v>2959</v>
      </c>
      <c r="C1301" t="s">
        <v>2960</v>
      </c>
      <c r="D1301" t="s">
        <v>2961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2973</v>
      </c>
      <c r="B1302" t="s">
        <v>1721</v>
      </c>
      <c r="C1302" t="s">
        <v>2974</v>
      </c>
      <c r="D1302" t="s">
        <v>2975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2934</v>
      </c>
      <c r="B1303" t="s">
        <v>2935</v>
      </c>
      <c r="C1303" t="s">
        <v>2936</v>
      </c>
      <c r="D1303" t="s">
        <v>2937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2966</v>
      </c>
      <c r="B1304" t="s">
        <v>283</v>
      </c>
      <c r="C1304" t="s">
        <v>2967</v>
      </c>
      <c r="D1304" t="s">
        <v>2968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2980</v>
      </c>
      <c r="B1305" t="s">
        <v>283</v>
      </c>
      <c r="C1305" t="s">
        <v>2981</v>
      </c>
      <c r="D1305" t="s">
        <v>2982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2969</v>
      </c>
      <c r="B1309" t="s">
        <v>2970</v>
      </c>
      <c r="C1309" t="s">
        <v>2971</v>
      </c>
      <c r="D1309" t="s">
        <v>2972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2938</v>
      </c>
      <c r="B1310" t="s">
        <v>1508</v>
      </c>
      <c r="C1310" t="s">
        <v>2939</v>
      </c>
      <c r="D1310" t="s">
        <v>2940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2944</v>
      </c>
      <c r="B1312" t="s">
        <v>2945</v>
      </c>
      <c r="C1312" t="s">
        <v>2946</v>
      </c>
      <c r="D1312" t="s">
        <v>2947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2928</v>
      </c>
      <c r="B1313" t="s">
        <v>2929</v>
      </c>
      <c r="C1313" t="s">
        <v>2930</v>
      </c>
      <c r="D1313" t="s">
        <v>2931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2928</v>
      </c>
      <c r="B1314" t="s">
        <v>519</v>
      </c>
      <c r="C1314" t="s">
        <v>2932</v>
      </c>
      <c r="D1314" t="s">
        <v>2933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2989</v>
      </c>
      <c r="B1315" t="s">
        <v>283</v>
      </c>
      <c r="C1315" t="s">
        <v>2990</v>
      </c>
      <c r="D1315" t="s">
        <v>2991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2983</v>
      </c>
      <c r="B1316" t="s">
        <v>515</v>
      </c>
      <c r="C1316" t="s">
        <v>2984</v>
      </c>
      <c r="D1316" t="s">
        <v>2985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2986</v>
      </c>
      <c r="B1317" t="s">
        <v>283</v>
      </c>
      <c r="C1317" t="s">
        <v>2987</v>
      </c>
      <c r="D1317" t="s">
        <v>2988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2951</v>
      </c>
      <c r="B1318" t="s">
        <v>2952</v>
      </c>
      <c r="C1318" t="s">
        <v>2953</v>
      </c>
      <c r="D1318" t="s">
        <v>2954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2948</v>
      </c>
      <c r="B1319" t="s">
        <v>2396</v>
      </c>
      <c r="C1319" t="s">
        <v>2949</v>
      </c>
      <c r="D1319" t="s">
        <v>2950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2992</v>
      </c>
      <c r="B1320" t="s">
        <v>283</v>
      </c>
      <c r="C1320" t="s">
        <v>2993</v>
      </c>
      <c r="D1320" t="s">
        <v>2994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2955</v>
      </c>
      <c r="B1321" t="s">
        <v>1964</v>
      </c>
      <c r="C1321" t="s">
        <v>2956</v>
      </c>
      <c r="D1321" t="s">
        <v>2957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2976</v>
      </c>
      <c r="B1322" t="s">
        <v>2977</v>
      </c>
      <c r="C1322" t="s">
        <v>2978</v>
      </c>
      <c r="D1322" t="s">
        <v>2979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2998</v>
      </c>
      <c r="B1327" t="s">
        <v>2999</v>
      </c>
      <c r="C1327" t="s">
        <v>3000</v>
      </c>
      <c r="D1327" t="s">
        <v>3001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3002</v>
      </c>
      <c r="B1328" t="s">
        <v>3003</v>
      </c>
      <c r="C1328" t="s">
        <v>3004</v>
      </c>
      <c r="D1328" t="s">
        <v>3005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2995</v>
      </c>
      <c r="B1329" t="s">
        <v>283</v>
      </c>
      <c r="C1329" t="s">
        <v>2996</v>
      </c>
      <c r="D1329" t="s">
        <v>2997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3006</v>
      </c>
      <c r="B1334" t="s">
        <v>283</v>
      </c>
      <c r="C1334" t="s">
        <v>3007</v>
      </c>
      <c r="D1334" t="s">
        <v>3008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3097</v>
      </c>
      <c r="B1343" t="s">
        <v>283</v>
      </c>
      <c r="C1343" t="s">
        <v>3098</v>
      </c>
      <c r="D1343" t="s">
        <v>3099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3009</v>
      </c>
      <c r="B1344" t="s">
        <v>3010</v>
      </c>
      <c r="C1344" t="s">
        <v>3011</v>
      </c>
      <c r="D1344" t="s">
        <v>3012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3013</v>
      </c>
      <c r="B1345" t="s">
        <v>673</v>
      </c>
      <c r="C1345" t="s">
        <v>3014</v>
      </c>
      <c r="D1345" t="s">
        <v>3015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3016</v>
      </c>
      <c r="B1346" t="s">
        <v>3017</v>
      </c>
      <c r="C1346" t="s">
        <v>3018</v>
      </c>
      <c r="D1346" t="s">
        <v>3019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3093</v>
      </c>
      <c r="B1347" t="s">
        <v>3094</v>
      </c>
      <c r="C1347" t="s">
        <v>3095</v>
      </c>
      <c r="D1347" t="s">
        <v>3096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3020</v>
      </c>
      <c r="B1348" t="s">
        <v>283</v>
      </c>
      <c r="C1348" t="s">
        <v>3021</v>
      </c>
      <c r="D1348" t="s">
        <v>3022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3023</v>
      </c>
      <c r="B1349" t="s">
        <v>283</v>
      </c>
      <c r="C1349" t="s">
        <v>3024</v>
      </c>
      <c r="D1349" t="s">
        <v>3025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3040</v>
      </c>
      <c r="B1350" t="s">
        <v>3041</v>
      </c>
      <c r="C1350" t="s">
        <v>3042</v>
      </c>
      <c r="D1350" t="s">
        <v>3043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3090</v>
      </c>
      <c r="B1351" t="s">
        <v>283</v>
      </c>
      <c r="C1351" t="s">
        <v>3091</v>
      </c>
      <c r="D1351" t="s">
        <v>3092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3026</v>
      </c>
      <c r="B1352" t="s">
        <v>2331</v>
      </c>
      <c r="C1352" t="s">
        <v>3027</v>
      </c>
      <c r="D1352" t="s">
        <v>3028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3080</v>
      </c>
      <c r="B1353" t="s">
        <v>283</v>
      </c>
      <c r="C1353" t="s">
        <v>3081</v>
      </c>
      <c r="D1353" t="s">
        <v>3082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3029</v>
      </c>
      <c r="B1354" t="s">
        <v>3030</v>
      </c>
      <c r="C1354" t="s">
        <v>3031</v>
      </c>
      <c r="D1354" t="s">
        <v>3032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3037</v>
      </c>
      <c r="B1355" t="s">
        <v>283</v>
      </c>
      <c r="C1355" t="s">
        <v>3038</v>
      </c>
      <c r="D1355" t="s">
        <v>3039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3033</v>
      </c>
      <c r="B1356" t="s">
        <v>3034</v>
      </c>
      <c r="C1356" t="s">
        <v>3035</v>
      </c>
      <c r="D1356" t="s">
        <v>3036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3051</v>
      </c>
      <c r="B1357" t="s">
        <v>283</v>
      </c>
      <c r="C1357" t="s">
        <v>3052</v>
      </c>
      <c r="D1357" t="s">
        <v>3053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3054</v>
      </c>
      <c r="B1358" t="s">
        <v>1120</v>
      </c>
      <c r="C1358" t="s">
        <v>3055</v>
      </c>
      <c r="D1358" t="s">
        <v>3056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3054</v>
      </c>
      <c r="B1359" t="s">
        <v>3057</v>
      </c>
      <c r="C1359" t="s">
        <v>3058</v>
      </c>
      <c r="D1359" t="s">
        <v>3059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3083</v>
      </c>
      <c r="B1360" t="s">
        <v>559</v>
      </c>
      <c r="C1360" t="s">
        <v>3084</v>
      </c>
      <c r="D1360" t="s">
        <v>3085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3086</v>
      </c>
      <c r="B1361" t="s">
        <v>3087</v>
      </c>
      <c r="C1361" t="s">
        <v>3088</v>
      </c>
      <c r="D1361" t="s">
        <v>3089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3044</v>
      </c>
      <c r="B1362" t="s">
        <v>782</v>
      </c>
      <c r="C1362" t="s">
        <v>3045</v>
      </c>
      <c r="D1362" t="s">
        <v>3046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3107</v>
      </c>
      <c r="B1363" t="s">
        <v>3108</v>
      </c>
      <c r="C1363" t="s">
        <v>3109</v>
      </c>
      <c r="D1363" t="s">
        <v>3110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3047</v>
      </c>
      <c r="B1364" t="s">
        <v>3048</v>
      </c>
      <c r="C1364" t="s">
        <v>3049</v>
      </c>
      <c r="D1364" t="s">
        <v>3050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3100</v>
      </c>
      <c r="B1365" t="s">
        <v>283</v>
      </c>
      <c r="C1365" t="s">
        <v>3101</v>
      </c>
      <c r="D1365" t="s">
        <v>3102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3077</v>
      </c>
      <c r="B1366" t="s">
        <v>283</v>
      </c>
      <c r="C1366" t="s">
        <v>3078</v>
      </c>
      <c r="D1366" t="s">
        <v>3079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3074</v>
      </c>
      <c r="B1367" t="s">
        <v>283</v>
      </c>
      <c r="C1367" t="s">
        <v>3075</v>
      </c>
      <c r="D1367" t="s">
        <v>3076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3064</v>
      </c>
      <c r="B1368" t="s">
        <v>283</v>
      </c>
      <c r="C1368" t="s">
        <v>3065</v>
      </c>
      <c r="D1368" t="s">
        <v>3066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3060</v>
      </c>
      <c r="B1369" t="s">
        <v>3061</v>
      </c>
      <c r="C1369" t="s">
        <v>3062</v>
      </c>
      <c r="D1369" t="s">
        <v>3063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3103</v>
      </c>
      <c r="B1370" t="s">
        <v>3104</v>
      </c>
      <c r="C1370" t="s">
        <v>3105</v>
      </c>
      <c r="D1370" t="s">
        <v>3106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3067</v>
      </c>
      <c r="B1371" t="s">
        <v>1850</v>
      </c>
      <c r="C1371" t="s">
        <v>3068</v>
      </c>
      <c r="D1371" t="s">
        <v>3069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3070</v>
      </c>
      <c r="B1372" t="s">
        <v>3071</v>
      </c>
      <c r="C1372" t="s">
        <v>3072</v>
      </c>
      <c r="D1372" t="s">
        <v>3073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3163</v>
      </c>
      <c r="B1377" t="s">
        <v>283</v>
      </c>
      <c r="C1377" t="s">
        <v>3164</v>
      </c>
      <c r="D1377" t="s">
        <v>3165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3129</v>
      </c>
      <c r="B1378" t="s">
        <v>3130</v>
      </c>
      <c r="C1378" t="s">
        <v>3131</v>
      </c>
      <c r="D1378" t="s">
        <v>3132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3166</v>
      </c>
      <c r="B1379" t="s">
        <v>3167</v>
      </c>
      <c r="C1379" t="s">
        <v>3168</v>
      </c>
      <c r="D1379" t="s">
        <v>3169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3150</v>
      </c>
      <c r="B1380" t="s">
        <v>283</v>
      </c>
      <c r="C1380" t="s">
        <v>3151</v>
      </c>
      <c r="D1380" t="s">
        <v>3152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3160</v>
      </c>
      <c r="B1381" t="s">
        <v>283</v>
      </c>
      <c r="C1381" t="s">
        <v>3161</v>
      </c>
      <c r="D1381" t="s">
        <v>3162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3170</v>
      </c>
      <c r="B1382" t="s">
        <v>3171</v>
      </c>
      <c r="C1382" t="s">
        <v>3172</v>
      </c>
      <c r="D1382" t="s">
        <v>3173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3153</v>
      </c>
      <c r="B1383" t="s">
        <v>3154</v>
      </c>
      <c r="C1383" t="s">
        <v>3155</v>
      </c>
      <c r="D1383" t="s">
        <v>3156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3174</v>
      </c>
      <c r="B1384" t="s">
        <v>683</v>
      </c>
      <c r="C1384" t="s">
        <v>3175</v>
      </c>
      <c r="D1384" t="s">
        <v>3176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3115</v>
      </c>
      <c r="B1385" t="s">
        <v>615</v>
      </c>
      <c r="C1385" t="s">
        <v>3116</v>
      </c>
      <c r="D1385" t="s">
        <v>3117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3111</v>
      </c>
      <c r="B1386" t="s">
        <v>3112</v>
      </c>
      <c r="C1386" t="s">
        <v>3113</v>
      </c>
      <c r="D1386" t="s">
        <v>3114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3125</v>
      </c>
      <c r="B1387" t="s">
        <v>3126</v>
      </c>
      <c r="C1387" t="s">
        <v>3127</v>
      </c>
      <c r="D1387" t="s">
        <v>3128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3122</v>
      </c>
      <c r="B1388" t="s">
        <v>283</v>
      </c>
      <c r="C1388" t="s">
        <v>3123</v>
      </c>
      <c r="D1388" t="s">
        <v>3124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3177</v>
      </c>
      <c r="B1389" t="s">
        <v>283</v>
      </c>
      <c r="C1389" t="s">
        <v>3178</v>
      </c>
      <c r="D1389" t="s">
        <v>3179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3146</v>
      </c>
      <c r="B1390" t="s">
        <v>3147</v>
      </c>
      <c r="C1390" t="s">
        <v>3148</v>
      </c>
      <c r="D1390" t="s">
        <v>3149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3136</v>
      </c>
      <c r="B1391" t="s">
        <v>283</v>
      </c>
      <c r="C1391" t="s">
        <v>3137</v>
      </c>
      <c r="D1391" t="s">
        <v>3138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3157</v>
      </c>
      <c r="B1392" t="s">
        <v>283</v>
      </c>
      <c r="C1392" t="s">
        <v>3158</v>
      </c>
      <c r="D1392" t="s">
        <v>3159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3139</v>
      </c>
      <c r="B1393" t="s">
        <v>283</v>
      </c>
      <c r="C1393" t="s">
        <v>3140</v>
      </c>
      <c r="D1393" t="s">
        <v>3141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3142</v>
      </c>
      <c r="B1394" t="s">
        <v>3143</v>
      </c>
      <c r="C1394" t="s">
        <v>3144</v>
      </c>
      <c r="D1394" t="s">
        <v>3145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3133</v>
      </c>
      <c r="B1395" t="s">
        <v>1923</v>
      </c>
      <c r="C1395" t="s">
        <v>3134</v>
      </c>
      <c r="D1395" t="s">
        <v>3135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3118</v>
      </c>
      <c r="B1396" t="s">
        <v>3119</v>
      </c>
      <c r="C1396" t="s">
        <v>3120</v>
      </c>
      <c r="D1396" t="s">
        <v>3121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3200</v>
      </c>
      <c r="B1401" t="s">
        <v>1171</v>
      </c>
      <c r="C1401" t="s">
        <v>3201</v>
      </c>
      <c r="D1401" t="s">
        <v>3202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3180</v>
      </c>
      <c r="B1402" t="s">
        <v>3104</v>
      </c>
      <c r="C1402" t="s">
        <v>3181</v>
      </c>
      <c r="D1402" t="s">
        <v>3182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3193</v>
      </c>
      <c r="B1403" t="s">
        <v>3194</v>
      </c>
      <c r="C1403" t="s">
        <v>3195</v>
      </c>
      <c r="D1403" t="s">
        <v>3196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3190</v>
      </c>
      <c r="B1404" t="s">
        <v>283</v>
      </c>
      <c r="C1404" t="s">
        <v>3191</v>
      </c>
      <c r="D1404" t="s">
        <v>3192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3183</v>
      </c>
      <c r="B1405" t="s">
        <v>3184</v>
      </c>
      <c r="C1405" t="s">
        <v>3185</v>
      </c>
      <c r="D1405" t="s">
        <v>3186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3197</v>
      </c>
      <c r="B1406" t="s">
        <v>1396</v>
      </c>
      <c r="C1406" t="s">
        <v>3198</v>
      </c>
      <c r="D1406" t="s">
        <v>3199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3213</v>
      </c>
      <c r="B1407" t="s">
        <v>283</v>
      </c>
      <c r="C1407" t="s">
        <v>3214</v>
      </c>
      <c r="D1407" t="s">
        <v>3215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3210</v>
      </c>
      <c r="B1408" t="s">
        <v>283</v>
      </c>
      <c r="C1408" t="s">
        <v>3211</v>
      </c>
      <c r="D1408" t="s">
        <v>3212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3207</v>
      </c>
      <c r="B1409" t="s">
        <v>3167</v>
      </c>
      <c r="C1409" t="s">
        <v>3208</v>
      </c>
      <c r="D1409" t="s">
        <v>3209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3203</v>
      </c>
      <c r="B1410" t="s">
        <v>3204</v>
      </c>
      <c r="C1410" t="s">
        <v>3205</v>
      </c>
      <c r="D1410" t="s">
        <v>3206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3187</v>
      </c>
      <c r="B1411" t="s">
        <v>283</v>
      </c>
      <c r="C1411" t="s">
        <v>3188</v>
      </c>
      <c r="D1411" t="s">
        <v>3189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3216</v>
      </c>
      <c r="B1420" t="s">
        <v>283</v>
      </c>
      <c r="C1420" t="s">
        <v>3217</v>
      </c>
      <c r="D1420" t="s">
        <v>3218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3219</v>
      </c>
      <c r="B1421" t="s">
        <v>3220</v>
      </c>
      <c r="C1421" t="s">
        <v>3221</v>
      </c>
      <c r="D1421" t="s">
        <v>3222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3223</v>
      </c>
      <c r="B1422" t="s">
        <v>283</v>
      </c>
      <c r="C1422" t="s">
        <v>3224</v>
      </c>
      <c r="D1422" t="s">
        <v>3225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3226</v>
      </c>
      <c r="B1423" t="s">
        <v>3227</v>
      </c>
      <c r="C1423" t="s">
        <v>3228</v>
      </c>
      <c r="D1423" t="s">
        <v>3229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3244</v>
      </c>
      <c r="B1424" t="s">
        <v>283</v>
      </c>
      <c r="C1424" t="s">
        <v>3245</v>
      </c>
      <c r="D1424" t="s">
        <v>3246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3247</v>
      </c>
      <c r="B1425" t="s">
        <v>2379</v>
      </c>
      <c r="C1425" t="s">
        <v>3248</v>
      </c>
      <c r="D1425" t="s">
        <v>3249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3237</v>
      </c>
      <c r="B1426" t="s">
        <v>3238</v>
      </c>
      <c r="C1426" t="s">
        <v>3239</v>
      </c>
      <c r="D1426" t="s">
        <v>3240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3233</v>
      </c>
      <c r="B1427" t="s">
        <v>3234</v>
      </c>
      <c r="C1427" t="s">
        <v>3235</v>
      </c>
      <c r="D1427" t="s">
        <v>3236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3230</v>
      </c>
      <c r="B1428" t="s">
        <v>283</v>
      </c>
      <c r="C1428" t="s">
        <v>3231</v>
      </c>
      <c r="D1428" t="s">
        <v>3232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3241</v>
      </c>
      <c r="B1429" t="s">
        <v>283</v>
      </c>
      <c r="C1429" t="s">
        <v>3242</v>
      </c>
      <c r="D1429" t="s">
        <v>3243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3250</v>
      </c>
      <c r="B1434" t="s">
        <v>508</v>
      </c>
      <c r="C1434" t="s">
        <v>3251</v>
      </c>
      <c r="D1434" t="s">
        <v>3252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3253</v>
      </c>
      <c r="B1435" t="s">
        <v>3254</v>
      </c>
      <c r="C1435" t="s">
        <v>3255</v>
      </c>
      <c r="D1435" t="s">
        <v>3256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3261</v>
      </c>
      <c r="B1436" t="s">
        <v>3262</v>
      </c>
      <c r="C1436" t="s">
        <v>3263</v>
      </c>
      <c r="D1436" t="s">
        <v>3264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3257</v>
      </c>
      <c r="B1437" t="s">
        <v>3258</v>
      </c>
      <c r="C1437" t="s">
        <v>3259</v>
      </c>
      <c r="D1437" t="s">
        <v>3260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3265</v>
      </c>
      <c r="B1438" t="s">
        <v>283</v>
      </c>
      <c r="C1438" t="s">
        <v>3266</v>
      </c>
      <c r="D1438" t="s">
        <v>3267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3277</v>
      </c>
      <c r="B1443" t="s">
        <v>283</v>
      </c>
      <c r="C1443" t="s">
        <v>3278</v>
      </c>
      <c r="D1443" t="s">
        <v>3279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3274</v>
      </c>
      <c r="B1444" t="s">
        <v>283</v>
      </c>
      <c r="C1444" t="s">
        <v>3275</v>
      </c>
      <c r="D1444" t="s">
        <v>3276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3283</v>
      </c>
      <c r="B1445" t="s">
        <v>283</v>
      </c>
      <c r="C1445" t="s">
        <v>3284</v>
      </c>
      <c r="D1445" t="s">
        <v>3285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3268</v>
      </c>
      <c r="B1446" t="s">
        <v>283</v>
      </c>
      <c r="C1446" t="s">
        <v>3269</v>
      </c>
      <c r="D1446" t="s">
        <v>3270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3280</v>
      </c>
      <c r="B1447" t="s">
        <v>279</v>
      </c>
      <c r="C1447" t="s">
        <v>3281</v>
      </c>
      <c r="D1447" t="s">
        <v>3282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3271</v>
      </c>
      <c r="B1448" t="s">
        <v>759</v>
      </c>
      <c r="C1448" t="s">
        <v>3272</v>
      </c>
      <c r="D1448" t="s">
        <v>3273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3293</v>
      </c>
      <c r="B1457" t="s">
        <v>283</v>
      </c>
      <c r="C1457" t="s">
        <v>3294</v>
      </c>
      <c r="D1457" t="s">
        <v>3295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3300</v>
      </c>
      <c r="B1458" t="s">
        <v>283</v>
      </c>
      <c r="C1458" t="s">
        <v>3301</v>
      </c>
      <c r="D1458" t="s">
        <v>3302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3296</v>
      </c>
      <c r="B1459" t="s">
        <v>3297</v>
      </c>
      <c r="C1459" t="s">
        <v>3298</v>
      </c>
      <c r="D1459" t="s">
        <v>3299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3286</v>
      </c>
      <c r="B1460" t="s">
        <v>549</v>
      </c>
      <c r="C1460" t="s">
        <v>3287</v>
      </c>
      <c r="D1460" t="s">
        <v>3288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3289</v>
      </c>
      <c r="B1461" t="s">
        <v>3290</v>
      </c>
      <c r="C1461" t="s">
        <v>3291</v>
      </c>
      <c r="D1461" t="s">
        <v>3292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3314</v>
      </c>
      <c r="B1466" t="s">
        <v>283</v>
      </c>
      <c r="C1466" t="s">
        <v>3315</v>
      </c>
      <c r="D1466" t="s">
        <v>3316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3317</v>
      </c>
      <c r="B1467" t="s">
        <v>3318</v>
      </c>
      <c r="C1467" t="s">
        <v>3319</v>
      </c>
      <c r="D1467" t="s">
        <v>3320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3307</v>
      </c>
      <c r="B1468" t="s">
        <v>3308</v>
      </c>
      <c r="C1468" t="s">
        <v>3309</v>
      </c>
      <c r="D1468" t="s">
        <v>3310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3303</v>
      </c>
      <c r="B1469" t="s">
        <v>3304</v>
      </c>
      <c r="C1469" t="s">
        <v>3305</v>
      </c>
      <c r="D1469" t="s">
        <v>3306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3311</v>
      </c>
      <c r="B1470" t="s">
        <v>1546</v>
      </c>
      <c r="C1470" t="s">
        <v>3312</v>
      </c>
      <c r="D1470" t="s">
        <v>3313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3337</v>
      </c>
      <c r="B1475" t="s">
        <v>3338</v>
      </c>
      <c r="C1475" t="s">
        <v>3339</v>
      </c>
      <c r="D1475" t="s">
        <v>3340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3334</v>
      </c>
      <c r="B1476" t="s">
        <v>1500</v>
      </c>
      <c r="C1476" t="s">
        <v>3335</v>
      </c>
      <c r="D1476" t="s">
        <v>3336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3321</v>
      </c>
      <c r="B1477" t="s">
        <v>563</v>
      </c>
      <c r="C1477" t="s">
        <v>3322</v>
      </c>
      <c r="D1477" t="s">
        <v>3323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3324</v>
      </c>
      <c r="B1478" t="s">
        <v>1935</v>
      </c>
      <c r="C1478" t="s">
        <v>3325</v>
      </c>
      <c r="D1478" t="s">
        <v>3326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3327</v>
      </c>
      <c r="B1479" t="s">
        <v>283</v>
      </c>
      <c r="C1479" t="s">
        <v>3328</v>
      </c>
      <c r="D1479" t="s">
        <v>3329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3345</v>
      </c>
      <c r="B1480" t="s">
        <v>3346</v>
      </c>
      <c r="C1480" t="s">
        <v>3347</v>
      </c>
      <c r="D1480" t="s">
        <v>3348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3341</v>
      </c>
      <c r="B1481" t="s">
        <v>3342</v>
      </c>
      <c r="C1481" t="s">
        <v>3343</v>
      </c>
      <c r="D1481" t="s">
        <v>3344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3330</v>
      </c>
      <c r="B1482" t="s">
        <v>3331</v>
      </c>
      <c r="C1482" t="s">
        <v>3332</v>
      </c>
      <c r="D1482" t="s">
        <v>3333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3356</v>
      </c>
      <c r="B1487" t="s">
        <v>283</v>
      </c>
      <c r="C1487" t="s">
        <v>3357</v>
      </c>
      <c r="D1487" t="s">
        <v>3358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3349</v>
      </c>
      <c r="B1488" t="s">
        <v>2959</v>
      </c>
      <c r="C1488" t="s">
        <v>3350</v>
      </c>
      <c r="D1488" t="s">
        <v>3351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3359</v>
      </c>
      <c r="B1489" t="s">
        <v>615</v>
      </c>
      <c r="C1489" t="s">
        <v>3360</v>
      </c>
      <c r="D1489" t="s">
        <v>3361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3352</v>
      </c>
      <c r="B1490" t="s">
        <v>3353</v>
      </c>
      <c r="C1490" t="s">
        <v>3354</v>
      </c>
      <c r="D1490" t="s">
        <v>3355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3362</v>
      </c>
      <c r="B1495" t="s">
        <v>283</v>
      </c>
      <c r="C1495" t="s">
        <v>3363</v>
      </c>
      <c r="D1495" t="s">
        <v>3364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3365</v>
      </c>
      <c r="B1496" t="s">
        <v>283</v>
      </c>
      <c r="C1496" t="s">
        <v>3366</v>
      </c>
      <c r="D1496" t="s">
        <v>3367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500" spans="1:8">
      <c r="A1500" t="s">
        <v>205</v>
      </c>
    </row>
    <row r="1501" spans="1:8">
      <c r="A1501" t="s">
        <v>3393</v>
      </c>
      <c r="B1501" t="s">
        <v>3394</v>
      </c>
      <c r="C1501" t="s">
        <v>3395</v>
      </c>
      <c r="D1501" t="s">
        <v>3396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3407</v>
      </c>
      <c r="B1502" t="s">
        <v>3408</v>
      </c>
      <c r="C1502" t="s">
        <v>3409</v>
      </c>
      <c r="D1502" t="s">
        <v>3410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3404</v>
      </c>
      <c r="B1503" t="s">
        <v>683</v>
      </c>
      <c r="C1503" t="s">
        <v>3405</v>
      </c>
      <c r="D1503" t="s">
        <v>3406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3400</v>
      </c>
      <c r="B1504" t="s">
        <v>3401</v>
      </c>
      <c r="C1504" t="s">
        <v>3402</v>
      </c>
      <c r="D1504" t="s">
        <v>3403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3384</v>
      </c>
      <c r="B1505" t="s">
        <v>283</v>
      </c>
      <c r="C1505" t="s">
        <v>3385</v>
      </c>
      <c r="D1505" t="s">
        <v>3386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3387</v>
      </c>
      <c r="B1506" t="s">
        <v>283</v>
      </c>
      <c r="C1506" t="s">
        <v>3388</v>
      </c>
      <c r="D1506" t="s">
        <v>3389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3368</v>
      </c>
      <c r="B1507" t="s">
        <v>2331</v>
      </c>
      <c r="C1507" t="s">
        <v>3369</v>
      </c>
      <c r="D1507" t="s">
        <v>3370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3411</v>
      </c>
      <c r="B1508" t="s">
        <v>283</v>
      </c>
      <c r="C1508" t="s">
        <v>3412</v>
      </c>
      <c r="D1508" t="s">
        <v>3413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3371</v>
      </c>
      <c r="B1509" t="s">
        <v>283</v>
      </c>
      <c r="C1509" t="s">
        <v>3372</v>
      </c>
      <c r="D1509" t="s">
        <v>3373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3397</v>
      </c>
      <c r="B1510" t="s">
        <v>728</v>
      </c>
      <c r="C1510" t="s">
        <v>3398</v>
      </c>
      <c r="D1510" t="s">
        <v>3399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3414</v>
      </c>
      <c r="B1511" t="s">
        <v>559</v>
      </c>
      <c r="C1511" t="s">
        <v>3415</v>
      </c>
      <c r="D1511" t="s">
        <v>3416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3381</v>
      </c>
      <c r="B1512" t="s">
        <v>283</v>
      </c>
      <c r="C1512" t="s">
        <v>3382</v>
      </c>
      <c r="D1512" t="s">
        <v>3383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3378</v>
      </c>
      <c r="B1513" t="s">
        <v>526</v>
      </c>
      <c r="C1513" t="s">
        <v>3379</v>
      </c>
      <c r="D1513" t="s">
        <v>3380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3417</v>
      </c>
      <c r="B1514" t="s">
        <v>3418</v>
      </c>
      <c r="C1514" t="s">
        <v>3419</v>
      </c>
      <c r="D1514" t="s">
        <v>3420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3424</v>
      </c>
      <c r="B1515" t="s">
        <v>3425</v>
      </c>
      <c r="C1515" t="s">
        <v>3426</v>
      </c>
      <c r="D1515" t="s">
        <v>3427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3374</v>
      </c>
      <c r="B1516" t="s">
        <v>3375</v>
      </c>
      <c r="C1516" t="s">
        <v>3376</v>
      </c>
      <c r="D1516" t="s">
        <v>3377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3421</v>
      </c>
      <c r="B1517" t="s">
        <v>283</v>
      </c>
      <c r="C1517" t="s">
        <v>3422</v>
      </c>
      <c r="D1517" t="s">
        <v>3423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3428</v>
      </c>
      <c r="B1518" t="s">
        <v>283</v>
      </c>
      <c r="C1518" t="s">
        <v>3429</v>
      </c>
      <c r="D1518" t="s">
        <v>3430</v>
      </c>
      <c r="E1518">
        <v>24.234100000000002</v>
      </c>
      <c r="F1518">
        <v>35.180500000000002</v>
      </c>
      <c r="G1518">
        <v>521166.87</v>
      </c>
      <c r="H1518">
        <v>3892799.22</v>
      </c>
    </row>
    <row r="1519" spans="1:8">
      <c r="A1519" t="s">
        <v>3390</v>
      </c>
      <c r="B1519" t="s">
        <v>283</v>
      </c>
      <c r="C1519" t="s">
        <v>3391</v>
      </c>
      <c r="D1519" t="s">
        <v>3392</v>
      </c>
      <c r="E1519">
        <v>23.989799999999999</v>
      </c>
      <c r="F1519">
        <v>35.5124</v>
      </c>
      <c r="G1519">
        <v>498925.50928</v>
      </c>
      <c r="H1519">
        <v>3929579.70566</v>
      </c>
    </row>
    <row r="1531" spans="1:8">
      <c r="A1531" t="s">
        <v>3431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3444</v>
      </c>
      <c r="B1534" t="s">
        <v>3445</v>
      </c>
      <c r="C1534" t="s">
        <v>3446</v>
      </c>
      <c r="D1534" t="s">
        <v>3447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3455</v>
      </c>
      <c r="B1535" t="s">
        <v>283</v>
      </c>
      <c r="C1535" t="s">
        <v>3456</v>
      </c>
      <c r="D1535" t="s">
        <v>3457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3440</v>
      </c>
      <c r="B1536" t="s">
        <v>3441</v>
      </c>
      <c r="C1536" t="s">
        <v>3442</v>
      </c>
      <c r="D1536" t="s">
        <v>3443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3451</v>
      </c>
      <c r="B1537" t="s">
        <v>3452</v>
      </c>
      <c r="C1537" t="s">
        <v>3453</v>
      </c>
      <c r="D1537" t="s">
        <v>3454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3432</v>
      </c>
      <c r="B1538" t="s">
        <v>3433</v>
      </c>
      <c r="C1538" t="s">
        <v>3434</v>
      </c>
      <c r="D1538" t="s">
        <v>3435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3436</v>
      </c>
      <c r="B1539" t="s">
        <v>3437</v>
      </c>
      <c r="C1539" t="s">
        <v>3438</v>
      </c>
      <c r="D1539" t="s">
        <v>3439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3458</v>
      </c>
      <c r="B1540" t="s">
        <v>283</v>
      </c>
      <c r="C1540" t="s">
        <v>3459</v>
      </c>
      <c r="D1540" t="s">
        <v>3460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3448</v>
      </c>
      <c r="B1541" t="s">
        <v>683</v>
      </c>
      <c r="C1541" t="s">
        <v>3449</v>
      </c>
      <c r="D1541" t="s">
        <v>3450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3461</v>
      </c>
      <c r="B1550" t="s">
        <v>283</v>
      </c>
      <c r="C1550" t="s">
        <v>3462</v>
      </c>
      <c r="D1550" t="s">
        <v>3463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3464</v>
      </c>
      <c r="B1551" t="s">
        <v>2131</v>
      </c>
      <c r="C1551" t="s">
        <v>3465</v>
      </c>
      <c r="D1551" t="s">
        <v>3466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3478</v>
      </c>
      <c r="B1556" t="s">
        <v>3204</v>
      </c>
      <c r="C1556" t="s">
        <v>3479</v>
      </c>
      <c r="D1556" t="s">
        <v>3480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3481</v>
      </c>
      <c r="B1557" t="s">
        <v>3482</v>
      </c>
      <c r="C1557" t="s">
        <v>3483</v>
      </c>
      <c r="D1557" t="s">
        <v>3484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3474</v>
      </c>
      <c r="B1558" t="s">
        <v>3475</v>
      </c>
      <c r="C1558" t="s">
        <v>3476</v>
      </c>
      <c r="D1558" t="s">
        <v>3477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3485</v>
      </c>
      <c r="B1559" t="s">
        <v>283</v>
      </c>
      <c r="C1559" t="s">
        <v>3486</v>
      </c>
      <c r="D1559" t="s">
        <v>3487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3467</v>
      </c>
      <c r="B1560" t="s">
        <v>2468</v>
      </c>
      <c r="C1560" t="s">
        <v>3468</v>
      </c>
      <c r="D1560" t="s">
        <v>3469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3470</v>
      </c>
      <c r="B1561" t="s">
        <v>3471</v>
      </c>
      <c r="C1561" t="s">
        <v>3472</v>
      </c>
      <c r="D1561" t="s">
        <v>3473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3488</v>
      </c>
      <c r="B1562" t="s">
        <v>2609</v>
      </c>
      <c r="C1562" t="s">
        <v>3489</v>
      </c>
      <c r="D1562" t="s">
        <v>3490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3491</v>
      </c>
      <c r="B1567" t="s">
        <v>2131</v>
      </c>
      <c r="C1567" t="s">
        <v>3492</v>
      </c>
      <c r="D1567" t="s">
        <v>3493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3494</v>
      </c>
      <c r="B1568" t="s">
        <v>283</v>
      </c>
      <c r="C1568" t="s">
        <v>3495</v>
      </c>
      <c r="D1568" t="s">
        <v>3496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3497</v>
      </c>
      <c r="B1569" t="s">
        <v>1171</v>
      </c>
      <c r="C1569" t="s">
        <v>3498</v>
      </c>
      <c r="D1569" t="s">
        <v>3499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3504</v>
      </c>
      <c r="B1570" t="s">
        <v>283</v>
      </c>
      <c r="C1570" t="s">
        <v>3505</v>
      </c>
      <c r="D1570" t="s">
        <v>3506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3507</v>
      </c>
      <c r="B1571" t="s">
        <v>3508</v>
      </c>
      <c r="C1571" t="s">
        <v>3509</v>
      </c>
      <c r="D1571" t="s">
        <v>3510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3500</v>
      </c>
      <c r="B1572" t="s">
        <v>3501</v>
      </c>
      <c r="C1572" t="s">
        <v>3502</v>
      </c>
      <c r="D1572" t="s">
        <v>3503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3511</v>
      </c>
      <c r="B1573" t="s">
        <v>422</v>
      </c>
      <c r="C1573" t="s">
        <v>3512</v>
      </c>
      <c r="D1573" t="s">
        <v>3513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3514</v>
      </c>
      <c r="B1574" t="s">
        <v>1035</v>
      </c>
      <c r="C1574" t="s">
        <v>3515</v>
      </c>
      <c r="D1574" t="s">
        <v>3516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3517</v>
      </c>
      <c r="B1575" t="s">
        <v>283</v>
      </c>
      <c r="C1575" t="s">
        <v>3518</v>
      </c>
      <c r="D1575" t="s">
        <v>3519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3520</v>
      </c>
      <c r="B1576" t="s">
        <v>283</v>
      </c>
      <c r="C1576" t="s">
        <v>3521</v>
      </c>
      <c r="D1576" t="s">
        <v>3522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3523</v>
      </c>
      <c r="B1577" t="s">
        <v>283</v>
      </c>
      <c r="C1577" t="s">
        <v>3524</v>
      </c>
      <c r="D1577" t="s">
        <v>3525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3526</v>
      </c>
      <c r="B1582" t="s">
        <v>283</v>
      </c>
      <c r="C1582" t="s">
        <v>3527</v>
      </c>
      <c r="D1582" t="s">
        <v>3528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3532</v>
      </c>
      <c r="B1587" t="s">
        <v>1035</v>
      </c>
      <c r="C1587" t="s">
        <v>3533</v>
      </c>
      <c r="D1587" t="s">
        <v>3534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3529</v>
      </c>
      <c r="B1588" t="s">
        <v>2001</v>
      </c>
      <c r="C1588" t="s">
        <v>3530</v>
      </c>
      <c r="D1588" t="s">
        <v>3531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3535</v>
      </c>
      <c r="B1597" t="s">
        <v>283</v>
      </c>
      <c r="C1597" t="s">
        <v>3536</v>
      </c>
      <c r="D1597" t="s">
        <v>3537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3541</v>
      </c>
      <c r="B1598" t="s">
        <v>283</v>
      </c>
      <c r="C1598" t="s">
        <v>3542</v>
      </c>
      <c r="D1598" t="s">
        <v>3543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3547</v>
      </c>
      <c r="B1599" t="s">
        <v>3548</v>
      </c>
      <c r="C1599" t="s">
        <v>3549</v>
      </c>
      <c r="D1599" t="s">
        <v>3550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3538</v>
      </c>
      <c r="B1600" t="s">
        <v>2619</v>
      </c>
      <c r="C1600" t="s">
        <v>3539</v>
      </c>
      <c r="D1600" t="s">
        <v>3540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3551</v>
      </c>
      <c r="B1601" t="s">
        <v>283</v>
      </c>
      <c r="C1601" t="s">
        <v>3552</v>
      </c>
      <c r="D1601" t="s">
        <v>3553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3554</v>
      </c>
      <c r="B1602" t="s">
        <v>2959</v>
      </c>
      <c r="C1602" t="s">
        <v>3555</v>
      </c>
      <c r="D1602" t="s">
        <v>3556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3544</v>
      </c>
      <c r="B1603" t="s">
        <v>283</v>
      </c>
      <c r="C1603" t="s">
        <v>3545</v>
      </c>
      <c r="D1603" t="s">
        <v>3546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3564</v>
      </c>
      <c r="B1608" t="s">
        <v>283</v>
      </c>
      <c r="C1608" t="s">
        <v>3565</v>
      </c>
      <c r="D1608" t="s">
        <v>3566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3567</v>
      </c>
      <c r="B1609" t="s">
        <v>283</v>
      </c>
      <c r="C1609" t="s">
        <v>3568</v>
      </c>
      <c r="D1609" t="s">
        <v>3569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3570</v>
      </c>
      <c r="B1610" t="s">
        <v>3571</v>
      </c>
      <c r="C1610" t="s">
        <v>3572</v>
      </c>
      <c r="D1610" t="s">
        <v>3573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3557</v>
      </c>
      <c r="B1611" t="s">
        <v>283</v>
      </c>
      <c r="C1611" t="s">
        <v>3558</v>
      </c>
      <c r="D1611" t="s">
        <v>3559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3560</v>
      </c>
      <c r="B1612" t="s">
        <v>3561</v>
      </c>
      <c r="C1612" t="s">
        <v>3562</v>
      </c>
      <c r="D1612" t="s">
        <v>3563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3574</v>
      </c>
      <c r="B1613" t="s">
        <v>340</v>
      </c>
      <c r="C1613" t="s">
        <v>3575</v>
      </c>
      <c r="D1613" t="s">
        <v>3576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3577</v>
      </c>
      <c r="B1614" t="s">
        <v>3578</v>
      </c>
      <c r="C1614" t="s">
        <v>3579</v>
      </c>
      <c r="D1614" t="s">
        <v>3580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3581</v>
      </c>
      <c r="B1615" t="s">
        <v>283</v>
      </c>
      <c r="C1615" t="s">
        <v>3582</v>
      </c>
      <c r="D1615" t="s">
        <v>3583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3584</v>
      </c>
      <c r="B1620" t="s">
        <v>283</v>
      </c>
      <c r="C1620" t="s">
        <v>3585</v>
      </c>
      <c r="D1620" t="s">
        <v>3586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3587</v>
      </c>
      <c r="B1625" t="s">
        <v>283</v>
      </c>
      <c r="C1625" t="s">
        <v>3588</v>
      </c>
      <c r="D1625" t="s">
        <v>3589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3590</v>
      </c>
      <c r="B1626" t="s">
        <v>1850</v>
      </c>
      <c r="C1626" t="s">
        <v>3591</v>
      </c>
      <c r="D1626" t="s">
        <v>3592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3593</v>
      </c>
      <c r="B1627" t="s">
        <v>283</v>
      </c>
      <c r="C1627" t="s">
        <v>3594</v>
      </c>
      <c r="D1627" t="s">
        <v>3595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3596</v>
      </c>
      <c r="B1628" t="s">
        <v>283</v>
      </c>
      <c r="C1628" t="s">
        <v>3597</v>
      </c>
      <c r="D1628" t="s">
        <v>3598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3599</v>
      </c>
      <c r="B1629" t="s">
        <v>283</v>
      </c>
      <c r="C1629" t="s">
        <v>3600</v>
      </c>
      <c r="D1629" t="s">
        <v>3601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3602</v>
      </c>
      <c r="B1630" t="s">
        <v>283</v>
      </c>
      <c r="C1630" t="s">
        <v>3603</v>
      </c>
      <c r="D1630" t="s">
        <v>3604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3605</v>
      </c>
      <c r="B1631" t="s">
        <v>3606</v>
      </c>
      <c r="C1631" t="s">
        <v>3607</v>
      </c>
      <c r="D1631" t="s">
        <v>3608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3609</v>
      </c>
      <c r="B1632" t="s">
        <v>1903</v>
      </c>
      <c r="C1632" t="s">
        <v>3610</v>
      </c>
      <c r="D1632" t="s">
        <v>3611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3612</v>
      </c>
      <c r="B1633" t="s">
        <v>2442</v>
      </c>
      <c r="C1633" t="s">
        <v>3613</v>
      </c>
      <c r="D1633" t="s">
        <v>3614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3618</v>
      </c>
      <c r="B1638" t="s">
        <v>3619</v>
      </c>
      <c r="C1638" t="s">
        <v>3620</v>
      </c>
      <c r="D1638" t="s">
        <v>3621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3628</v>
      </c>
      <c r="B1639" t="s">
        <v>283</v>
      </c>
      <c r="C1639" t="s">
        <v>3629</v>
      </c>
      <c r="D1639" t="s">
        <v>3630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3622</v>
      </c>
      <c r="B1640" t="s">
        <v>2223</v>
      </c>
      <c r="C1640" t="s">
        <v>3623</v>
      </c>
      <c r="D1640" t="s">
        <v>3624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3625</v>
      </c>
      <c r="B1641" t="s">
        <v>283</v>
      </c>
      <c r="C1641" t="s">
        <v>3626</v>
      </c>
      <c r="D1641" t="s">
        <v>3627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3631</v>
      </c>
      <c r="B1642" t="s">
        <v>2345</v>
      </c>
      <c r="C1642" t="s">
        <v>3632</v>
      </c>
      <c r="D1642" t="s">
        <v>3633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3637</v>
      </c>
      <c r="B1643" t="s">
        <v>3578</v>
      </c>
      <c r="C1643" t="s">
        <v>3638</v>
      </c>
      <c r="D1643" t="s">
        <v>3639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3634</v>
      </c>
      <c r="B1644" t="s">
        <v>2223</v>
      </c>
      <c r="C1644" t="s">
        <v>3635</v>
      </c>
      <c r="D1644" t="s">
        <v>3636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3615</v>
      </c>
      <c r="B1645" t="s">
        <v>283</v>
      </c>
      <c r="C1645" t="s">
        <v>3616</v>
      </c>
      <c r="D1645" t="s">
        <v>3617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3640</v>
      </c>
      <c r="B1646" t="s">
        <v>3057</v>
      </c>
      <c r="C1646" t="s">
        <v>3641</v>
      </c>
      <c r="D1646" t="s">
        <v>3642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3643</v>
      </c>
      <c r="B1655" t="s">
        <v>283</v>
      </c>
      <c r="C1655" t="s">
        <v>3644</v>
      </c>
      <c r="D1655" t="s">
        <v>3645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3646</v>
      </c>
      <c r="B1656" t="s">
        <v>283</v>
      </c>
      <c r="C1656" t="s">
        <v>3647</v>
      </c>
      <c r="D1656" t="s">
        <v>3648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3649</v>
      </c>
      <c r="B1657" t="s">
        <v>283</v>
      </c>
      <c r="C1657" t="s">
        <v>3650</v>
      </c>
      <c r="D1657" t="s">
        <v>3651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3652</v>
      </c>
      <c r="B1658" t="s">
        <v>283</v>
      </c>
      <c r="C1658" t="s">
        <v>3653</v>
      </c>
      <c r="D1658" t="s">
        <v>3654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3655</v>
      </c>
      <c r="B1659" t="s">
        <v>1850</v>
      </c>
      <c r="C1659" t="s">
        <v>3656</v>
      </c>
      <c r="D1659" t="s">
        <v>3657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3658</v>
      </c>
      <c r="B1660" t="s">
        <v>3659</v>
      </c>
      <c r="C1660" t="s">
        <v>3660</v>
      </c>
      <c r="D1660" t="s">
        <v>3661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3662</v>
      </c>
      <c r="B1665" t="s">
        <v>283</v>
      </c>
      <c r="C1665" t="s">
        <v>3663</v>
      </c>
      <c r="D1665" t="s">
        <v>3664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3665</v>
      </c>
      <c r="B1674" t="s">
        <v>940</v>
      </c>
      <c r="C1674" t="s">
        <v>3666</v>
      </c>
      <c r="D1674" t="s">
        <v>3667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3668</v>
      </c>
      <c r="B1675" t="s">
        <v>283</v>
      </c>
      <c r="C1675" t="s">
        <v>3669</v>
      </c>
      <c r="D1675" t="s">
        <v>3670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3671</v>
      </c>
      <c r="B1676" t="s">
        <v>549</v>
      </c>
      <c r="C1676" t="s">
        <v>3672</v>
      </c>
      <c r="D1676" t="s">
        <v>3673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3674</v>
      </c>
      <c r="B1677" t="s">
        <v>283</v>
      </c>
      <c r="C1677" t="s">
        <v>3675</v>
      </c>
      <c r="D1677" t="s">
        <v>3676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3677</v>
      </c>
      <c r="B1678" t="s">
        <v>283</v>
      </c>
      <c r="C1678" t="s">
        <v>3678</v>
      </c>
      <c r="D1678" t="s">
        <v>3679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3680</v>
      </c>
      <c r="B1679" t="s">
        <v>3681</v>
      </c>
      <c r="C1679" t="s">
        <v>3682</v>
      </c>
      <c r="D1679" t="s">
        <v>3683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3705</v>
      </c>
      <c r="B1685" t="s">
        <v>283</v>
      </c>
      <c r="C1685" t="s">
        <v>3706</v>
      </c>
      <c r="D1685" t="s">
        <v>3707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3690</v>
      </c>
      <c r="B1686" t="s">
        <v>283</v>
      </c>
      <c r="C1686" t="s">
        <v>3691</v>
      </c>
      <c r="D1686" t="s">
        <v>3692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3696</v>
      </c>
      <c r="B1687" t="s">
        <v>283</v>
      </c>
      <c r="C1687" t="s">
        <v>3697</v>
      </c>
      <c r="D1687" t="s">
        <v>3698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5711</v>
      </c>
      <c r="B1688" t="s">
        <v>1939</v>
      </c>
      <c r="C1688" t="s">
        <v>3708</v>
      </c>
      <c r="D1688" t="s">
        <v>3709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3699</v>
      </c>
      <c r="B1689" t="s">
        <v>283</v>
      </c>
      <c r="C1689" t="s">
        <v>3700</v>
      </c>
      <c r="D1689" t="s">
        <v>3701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3684</v>
      </c>
      <c r="B1690" t="s">
        <v>283</v>
      </c>
      <c r="C1690" t="s">
        <v>3685</v>
      </c>
      <c r="D1690" t="s">
        <v>3686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3687</v>
      </c>
      <c r="B1691" t="s">
        <v>283</v>
      </c>
      <c r="C1691" t="s">
        <v>3688</v>
      </c>
      <c r="D1691" t="s">
        <v>3689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3702</v>
      </c>
      <c r="B1692" t="s">
        <v>283</v>
      </c>
      <c r="C1692" t="s">
        <v>3703</v>
      </c>
      <c r="D1692" t="s">
        <v>3704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3693</v>
      </c>
      <c r="B1693" t="s">
        <v>283</v>
      </c>
      <c r="C1693" t="s">
        <v>3694</v>
      </c>
      <c r="D1693" t="s">
        <v>3695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5710</v>
      </c>
    </row>
    <row r="1701" spans="1:8">
      <c r="A1701" t="s">
        <v>3745</v>
      </c>
      <c r="B1701" t="s">
        <v>3746</v>
      </c>
      <c r="C1701" t="s">
        <v>3747</v>
      </c>
      <c r="D1701" t="s">
        <v>3748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3731</v>
      </c>
      <c r="B1702" t="s">
        <v>283</v>
      </c>
      <c r="C1702" t="s">
        <v>3732</v>
      </c>
      <c r="D1702" t="s">
        <v>3733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3749</v>
      </c>
      <c r="B1703" t="s">
        <v>940</v>
      </c>
      <c r="C1703" t="s">
        <v>3750</v>
      </c>
      <c r="D1703" t="s">
        <v>3751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3770</v>
      </c>
      <c r="B1704" t="s">
        <v>3771</v>
      </c>
      <c r="C1704" t="s">
        <v>3772</v>
      </c>
      <c r="D1704" t="s">
        <v>3773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3721</v>
      </c>
      <c r="B1705" t="s">
        <v>3722</v>
      </c>
      <c r="C1705" t="s">
        <v>3723</v>
      </c>
      <c r="D1705" t="s">
        <v>3724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3725</v>
      </c>
      <c r="B1706" t="s">
        <v>283</v>
      </c>
      <c r="C1706" t="s">
        <v>3726</v>
      </c>
      <c r="D1706" t="s">
        <v>3727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3728</v>
      </c>
      <c r="B1707" t="s">
        <v>2103</v>
      </c>
      <c r="C1707" t="s">
        <v>3729</v>
      </c>
      <c r="D1707" t="s">
        <v>3730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3752</v>
      </c>
      <c r="B1708" t="s">
        <v>3753</v>
      </c>
      <c r="C1708" t="s">
        <v>3754</v>
      </c>
      <c r="D1708" t="s">
        <v>3755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3756</v>
      </c>
      <c r="B1709" t="s">
        <v>2147</v>
      </c>
      <c r="C1709" t="s">
        <v>3757</v>
      </c>
      <c r="D1709" t="s">
        <v>3758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3710</v>
      </c>
      <c r="B1710" t="s">
        <v>3711</v>
      </c>
      <c r="C1710" t="s">
        <v>3712</v>
      </c>
      <c r="D1710" t="s">
        <v>3713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3714</v>
      </c>
      <c r="B1711" t="s">
        <v>283</v>
      </c>
      <c r="C1711" t="s">
        <v>3715</v>
      </c>
      <c r="D1711" t="s">
        <v>3716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3741</v>
      </c>
      <c r="B1712" t="s">
        <v>3742</v>
      </c>
      <c r="C1712" t="s">
        <v>3743</v>
      </c>
      <c r="D1712" t="s">
        <v>3744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3737</v>
      </c>
      <c r="B1713" t="s">
        <v>3738</v>
      </c>
      <c r="C1713" t="s">
        <v>3739</v>
      </c>
      <c r="D1713" t="s">
        <v>3740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3759</v>
      </c>
      <c r="B1714" t="s">
        <v>2619</v>
      </c>
      <c r="C1714" t="s">
        <v>3760</v>
      </c>
      <c r="D1714" t="s">
        <v>3761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3762</v>
      </c>
      <c r="B1715" t="s">
        <v>3763</v>
      </c>
      <c r="C1715" t="s">
        <v>3764</v>
      </c>
      <c r="D1715" t="s">
        <v>3765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3734</v>
      </c>
      <c r="B1716" t="s">
        <v>283</v>
      </c>
      <c r="C1716" t="s">
        <v>3735</v>
      </c>
      <c r="D1716" t="s">
        <v>3736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3717</v>
      </c>
      <c r="B1717" t="s">
        <v>3718</v>
      </c>
      <c r="C1717" t="s">
        <v>3719</v>
      </c>
      <c r="D1717" t="s">
        <v>3720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3766</v>
      </c>
      <c r="B1718" t="s">
        <v>3767</v>
      </c>
      <c r="C1718" t="s">
        <v>3768</v>
      </c>
      <c r="D1718" t="s">
        <v>3769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3777</v>
      </c>
      <c r="B1723" t="s">
        <v>1877</v>
      </c>
      <c r="C1723" t="s">
        <v>3778</v>
      </c>
      <c r="D1723" t="s">
        <v>3779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3780</v>
      </c>
      <c r="B1724" t="s">
        <v>1500</v>
      </c>
      <c r="C1724" t="s">
        <v>3781</v>
      </c>
      <c r="D1724" t="s">
        <v>3782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3783</v>
      </c>
      <c r="B1725" t="s">
        <v>283</v>
      </c>
      <c r="C1725" t="s">
        <v>3784</v>
      </c>
      <c r="D1725" t="s">
        <v>3785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3774</v>
      </c>
      <c r="B1726" t="s">
        <v>283</v>
      </c>
      <c r="C1726" t="s">
        <v>3775</v>
      </c>
      <c r="D1726" t="s">
        <v>3776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3786</v>
      </c>
      <c r="B1735" t="s">
        <v>1346</v>
      </c>
      <c r="C1735" t="s">
        <v>3787</v>
      </c>
      <c r="D1735" t="s">
        <v>3788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3789</v>
      </c>
      <c r="B1736" t="s">
        <v>283</v>
      </c>
      <c r="C1736" t="s">
        <v>3790</v>
      </c>
      <c r="D1736" t="s">
        <v>3791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3792</v>
      </c>
      <c r="B1737" t="s">
        <v>283</v>
      </c>
      <c r="C1737" t="s">
        <v>3793</v>
      </c>
      <c r="D1737" t="s">
        <v>3794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3811</v>
      </c>
      <c r="B1738" t="s">
        <v>3681</v>
      </c>
      <c r="C1738" t="s">
        <v>3812</v>
      </c>
      <c r="D1738" t="s">
        <v>3813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3795</v>
      </c>
      <c r="B1739" t="s">
        <v>3796</v>
      </c>
      <c r="C1739" t="s">
        <v>3797</v>
      </c>
      <c r="D1739" t="s">
        <v>3798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3799</v>
      </c>
      <c r="B1740" t="s">
        <v>283</v>
      </c>
      <c r="C1740" t="s">
        <v>3800</v>
      </c>
      <c r="D1740" t="s">
        <v>3801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3802</v>
      </c>
      <c r="B1741" t="s">
        <v>2294</v>
      </c>
      <c r="C1741" t="s">
        <v>3803</v>
      </c>
      <c r="D1741" t="s">
        <v>3804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3805</v>
      </c>
      <c r="B1742" t="s">
        <v>283</v>
      </c>
      <c r="C1742" t="s">
        <v>3806</v>
      </c>
      <c r="D1742" t="s">
        <v>3807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3808</v>
      </c>
      <c r="B1743" t="s">
        <v>2223</v>
      </c>
      <c r="C1743" t="s">
        <v>3809</v>
      </c>
      <c r="D1743" t="s">
        <v>3810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3814</v>
      </c>
      <c r="B1749" t="s">
        <v>2323</v>
      </c>
      <c r="C1749" t="s">
        <v>3815</v>
      </c>
      <c r="D1749" t="s">
        <v>3816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3832</v>
      </c>
      <c r="B1750" t="s">
        <v>1171</v>
      </c>
      <c r="C1750" t="s">
        <v>3833</v>
      </c>
      <c r="D1750" t="s">
        <v>3834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3817</v>
      </c>
      <c r="B1751" t="s">
        <v>1193</v>
      </c>
      <c r="C1751" t="s">
        <v>3818</v>
      </c>
      <c r="D1751" t="s">
        <v>3819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3835</v>
      </c>
      <c r="B1752" t="s">
        <v>3836</v>
      </c>
      <c r="C1752" t="s">
        <v>3837</v>
      </c>
      <c r="D1752" t="s">
        <v>3838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3820</v>
      </c>
      <c r="B1753" t="s">
        <v>283</v>
      </c>
      <c r="C1753" t="s">
        <v>3821</v>
      </c>
      <c r="D1753" t="s">
        <v>3822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3823</v>
      </c>
      <c r="B1754" t="s">
        <v>2609</v>
      </c>
      <c r="C1754" t="s">
        <v>3824</v>
      </c>
      <c r="D1754" t="s">
        <v>3825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3826</v>
      </c>
      <c r="B1755" t="s">
        <v>2386</v>
      </c>
      <c r="C1755" t="s">
        <v>3827</v>
      </c>
      <c r="D1755" t="s">
        <v>3828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3829</v>
      </c>
      <c r="B1756" t="s">
        <v>996</v>
      </c>
      <c r="C1756" t="s">
        <v>3830</v>
      </c>
      <c r="D1756" t="s">
        <v>3831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3839</v>
      </c>
      <c r="B1761" t="s">
        <v>3840</v>
      </c>
      <c r="C1761" t="s">
        <v>3841</v>
      </c>
      <c r="D1761" t="s">
        <v>3842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3843</v>
      </c>
      <c r="B1762" t="s">
        <v>283</v>
      </c>
      <c r="C1762" t="s">
        <v>3844</v>
      </c>
      <c r="D1762" t="s">
        <v>3845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3846</v>
      </c>
      <c r="B1763" t="s">
        <v>2338</v>
      </c>
      <c r="C1763" t="s">
        <v>3847</v>
      </c>
      <c r="D1763" t="s">
        <v>3848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3849</v>
      </c>
      <c r="B1764" t="s">
        <v>1301</v>
      </c>
      <c r="C1764" t="s">
        <v>3850</v>
      </c>
      <c r="D1764" t="s">
        <v>3851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3852</v>
      </c>
      <c r="B1765" t="s">
        <v>3853</v>
      </c>
      <c r="C1765" t="s">
        <v>3854</v>
      </c>
      <c r="D1765" t="s">
        <v>3855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3856</v>
      </c>
      <c r="B1766" t="s">
        <v>3857</v>
      </c>
      <c r="C1766" t="s">
        <v>3858</v>
      </c>
      <c r="D1766" t="s">
        <v>3859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3860</v>
      </c>
      <c r="B1767" t="s">
        <v>283</v>
      </c>
      <c r="C1767" t="s">
        <v>3861</v>
      </c>
      <c r="D1767" t="s">
        <v>3862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3863</v>
      </c>
      <c r="B1768" t="s">
        <v>3864</v>
      </c>
      <c r="C1768" t="s">
        <v>3865</v>
      </c>
      <c r="D1768" t="s">
        <v>3866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3867</v>
      </c>
      <c r="B1769" t="s">
        <v>283</v>
      </c>
      <c r="C1769" t="s">
        <v>3868</v>
      </c>
      <c r="D1769" t="s">
        <v>3869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3870</v>
      </c>
      <c r="B1770" t="s">
        <v>3571</v>
      </c>
      <c r="C1770" t="s">
        <v>3871</v>
      </c>
      <c r="D1770" t="s">
        <v>3872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3883</v>
      </c>
      <c r="B1775" t="s">
        <v>1676</v>
      </c>
      <c r="C1775" t="s">
        <v>3884</v>
      </c>
      <c r="D1775" t="s">
        <v>3885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3873</v>
      </c>
      <c r="B1776" t="s">
        <v>992</v>
      </c>
      <c r="C1776" t="s">
        <v>3874</v>
      </c>
      <c r="D1776" t="s">
        <v>3875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3876</v>
      </c>
      <c r="B1777" t="s">
        <v>3877</v>
      </c>
      <c r="C1777" t="s">
        <v>3878</v>
      </c>
      <c r="D1777" t="s">
        <v>3879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3886</v>
      </c>
      <c r="B1778" t="s">
        <v>283</v>
      </c>
      <c r="C1778" t="s">
        <v>3887</v>
      </c>
      <c r="D1778" t="s">
        <v>3888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3880</v>
      </c>
      <c r="B1779" t="s">
        <v>2223</v>
      </c>
      <c r="C1779" t="s">
        <v>3881</v>
      </c>
      <c r="D1779" t="s">
        <v>3882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3889</v>
      </c>
      <c r="B1788" t="s">
        <v>283</v>
      </c>
      <c r="C1788" t="s">
        <v>3890</v>
      </c>
      <c r="D1788" t="s">
        <v>3891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3919</v>
      </c>
      <c r="B1789" t="s">
        <v>283</v>
      </c>
      <c r="C1789" t="s">
        <v>3920</v>
      </c>
      <c r="D1789" t="s">
        <v>3921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3913</v>
      </c>
      <c r="B1790" t="s">
        <v>283</v>
      </c>
      <c r="C1790" t="s">
        <v>3914</v>
      </c>
      <c r="D1790" t="s">
        <v>3915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3892</v>
      </c>
      <c r="B1791" t="s">
        <v>283</v>
      </c>
      <c r="C1791" t="s">
        <v>3893</v>
      </c>
      <c r="D1791" t="s">
        <v>3894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3916</v>
      </c>
      <c r="B1792" t="s">
        <v>2521</v>
      </c>
      <c r="C1792" t="s">
        <v>3917</v>
      </c>
      <c r="D1792" t="s">
        <v>3918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3922</v>
      </c>
      <c r="B1793" t="s">
        <v>2552</v>
      </c>
      <c r="C1793" t="s">
        <v>3923</v>
      </c>
      <c r="D1793" t="s">
        <v>3924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3904</v>
      </c>
      <c r="B1794" t="s">
        <v>283</v>
      </c>
      <c r="C1794" t="s">
        <v>3905</v>
      </c>
      <c r="D1794" t="s">
        <v>3906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3907</v>
      </c>
      <c r="B1795" t="s">
        <v>283</v>
      </c>
      <c r="C1795" t="s">
        <v>3908</v>
      </c>
      <c r="D1795" t="s">
        <v>3909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3895</v>
      </c>
      <c r="B1796" t="s">
        <v>283</v>
      </c>
      <c r="C1796" t="s">
        <v>3896</v>
      </c>
      <c r="D1796" t="s">
        <v>3897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3898</v>
      </c>
      <c r="B1797" t="s">
        <v>283</v>
      </c>
      <c r="C1797" t="s">
        <v>3899</v>
      </c>
      <c r="D1797" t="s">
        <v>3900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3910</v>
      </c>
      <c r="B1798" t="s">
        <v>283</v>
      </c>
      <c r="C1798" t="s">
        <v>3911</v>
      </c>
      <c r="D1798" t="s">
        <v>3912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3901</v>
      </c>
      <c r="B1799" t="s">
        <v>283</v>
      </c>
      <c r="C1799" t="s">
        <v>3902</v>
      </c>
      <c r="D1799" t="s">
        <v>3903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3925</v>
      </c>
      <c r="B1808" t="s">
        <v>283</v>
      </c>
      <c r="C1808" t="s">
        <v>3926</v>
      </c>
      <c r="D1808" t="s">
        <v>3927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3940</v>
      </c>
      <c r="B1809" t="s">
        <v>283</v>
      </c>
      <c r="C1809" t="s">
        <v>3941</v>
      </c>
      <c r="D1809" t="s">
        <v>3942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3931</v>
      </c>
      <c r="B1810" t="s">
        <v>283</v>
      </c>
      <c r="C1810" t="s">
        <v>3932</v>
      </c>
      <c r="D1810" t="s">
        <v>3933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3937</v>
      </c>
      <c r="B1811" t="s">
        <v>859</v>
      </c>
      <c r="C1811" t="s">
        <v>3938</v>
      </c>
      <c r="D1811" t="s">
        <v>3939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3934</v>
      </c>
      <c r="B1812" t="s">
        <v>3194</v>
      </c>
      <c r="C1812" t="s">
        <v>3935</v>
      </c>
      <c r="D1812" t="s">
        <v>3936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3928</v>
      </c>
      <c r="B1813" t="s">
        <v>283</v>
      </c>
      <c r="C1813" t="s">
        <v>3929</v>
      </c>
      <c r="D1813" t="s">
        <v>3930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5709</v>
      </c>
    </row>
    <row r="1818" spans="1:8">
      <c r="A1818" t="s">
        <v>4005</v>
      </c>
      <c r="B1818" t="s">
        <v>4006</v>
      </c>
      <c r="C1818" t="s">
        <v>4007</v>
      </c>
      <c r="D1818" t="s">
        <v>4008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3982</v>
      </c>
      <c r="B1819" t="s">
        <v>3983</v>
      </c>
      <c r="C1819" t="s">
        <v>3984</v>
      </c>
      <c r="D1819" t="s">
        <v>3985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3993</v>
      </c>
      <c r="B1820" t="s">
        <v>283</v>
      </c>
      <c r="C1820" t="s">
        <v>3994</v>
      </c>
      <c r="D1820" t="s">
        <v>3995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3949</v>
      </c>
      <c r="B1821" t="s">
        <v>283</v>
      </c>
      <c r="C1821" t="s">
        <v>3950</v>
      </c>
      <c r="D1821" t="s">
        <v>3951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3949</v>
      </c>
      <c r="B1822" t="s">
        <v>3972</v>
      </c>
      <c r="C1822" t="s">
        <v>3973</v>
      </c>
      <c r="D1822" t="s">
        <v>3974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3978</v>
      </c>
      <c r="B1823" t="s">
        <v>3979</v>
      </c>
      <c r="C1823" t="s">
        <v>3980</v>
      </c>
      <c r="D1823" t="s">
        <v>3981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3952</v>
      </c>
      <c r="B1824" t="s">
        <v>3452</v>
      </c>
      <c r="C1824" t="s">
        <v>3953</v>
      </c>
      <c r="D1824" t="s">
        <v>3954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3968</v>
      </c>
      <c r="B1825" t="s">
        <v>3969</v>
      </c>
      <c r="C1825" t="s">
        <v>3970</v>
      </c>
      <c r="D1825" t="s">
        <v>3971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3975</v>
      </c>
      <c r="B1826" t="s">
        <v>283</v>
      </c>
      <c r="C1826" t="s">
        <v>3976</v>
      </c>
      <c r="D1826" t="s">
        <v>3977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3946</v>
      </c>
      <c r="B1827" t="s">
        <v>283</v>
      </c>
      <c r="C1827" t="s">
        <v>3947</v>
      </c>
      <c r="D1827" t="s">
        <v>3948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3965</v>
      </c>
      <c r="B1828" t="s">
        <v>3452</v>
      </c>
      <c r="C1828" t="s">
        <v>3966</v>
      </c>
      <c r="D1828" t="s">
        <v>3967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3989</v>
      </c>
      <c r="B1829" t="s">
        <v>3990</v>
      </c>
      <c r="C1829" t="s">
        <v>3991</v>
      </c>
      <c r="D1829" t="s">
        <v>3992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3986</v>
      </c>
      <c r="B1830" t="s">
        <v>2257</v>
      </c>
      <c r="C1830" t="s">
        <v>3987</v>
      </c>
      <c r="D1830" t="s">
        <v>3988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3996</v>
      </c>
      <c r="B1831" t="s">
        <v>283</v>
      </c>
      <c r="C1831" t="s">
        <v>3997</v>
      </c>
      <c r="D1831" t="s">
        <v>3998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4002</v>
      </c>
      <c r="B1832" t="s">
        <v>283</v>
      </c>
      <c r="C1832" t="s">
        <v>4003</v>
      </c>
      <c r="D1832" t="s">
        <v>4004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3955</v>
      </c>
      <c r="B1833" t="s">
        <v>283</v>
      </c>
      <c r="C1833" t="s">
        <v>3956</v>
      </c>
      <c r="D1833" t="s">
        <v>3957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3958</v>
      </c>
      <c r="B1834" t="s">
        <v>3959</v>
      </c>
      <c r="C1834" t="s">
        <v>3960</v>
      </c>
      <c r="D1834" t="s">
        <v>3961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3943</v>
      </c>
      <c r="B1835" t="s">
        <v>283</v>
      </c>
      <c r="C1835" t="s">
        <v>3944</v>
      </c>
      <c r="D1835" t="s">
        <v>3945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3999</v>
      </c>
      <c r="B1836" t="s">
        <v>2525</v>
      </c>
      <c r="C1836" t="s">
        <v>4000</v>
      </c>
      <c r="D1836" t="s">
        <v>4001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3962</v>
      </c>
      <c r="B1837" t="s">
        <v>2442</v>
      </c>
      <c r="C1837" t="s">
        <v>3963</v>
      </c>
      <c r="D1837" t="s">
        <v>3964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4009</v>
      </c>
      <c r="B1845" t="s">
        <v>283</v>
      </c>
      <c r="C1845" t="s">
        <v>4010</v>
      </c>
      <c r="D1845" t="s">
        <v>4011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4059</v>
      </c>
      <c r="B1850" t="s">
        <v>4060</v>
      </c>
      <c r="C1850" t="s">
        <v>4061</v>
      </c>
      <c r="D1850" t="s">
        <v>4062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4027</v>
      </c>
      <c r="B1851" t="s">
        <v>4028</v>
      </c>
      <c r="C1851" t="s">
        <v>4029</v>
      </c>
      <c r="D1851" t="s">
        <v>4030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4043</v>
      </c>
      <c r="B1852" t="s">
        <v>4044</v>
      </c>
      <c r="C1852" t="s">
        <v>4045</v>
      </c>
      <c r="D1852" t="s">
        <v>4046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4012</v>
      </c>
      <c r="B1853" t="s">
        <v>933</v>
      </c>
      <c r="C1853" t="s">
        <v>4013</v>
      </c>
      <c r="D1853" t="s">
        <v>4014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4015</v>
      </c>
      <c r="B1854" t="s">
        <v>2386</v>
      </c>
      <c r="C1854" t="s">
        <v>4016</v>
      </c>
      <c r="D1854" t="s">
        <v>4017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4031</v>
      </c>
      <c r="B1855" t="s">
        <v>2619</v>
      </c>
      <c r="C1855" t="s">
        <v>4032</v>
      </c>
      <c r="D1855" t="s">
        <v>4033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4047</v>
      </c>
      <c r="B1856" t="s">
        <v>663</v>
      </c>
      <c r="C1856" t="s">
        <v>4048</v>
      </c>
      <c r="D1856" t="s">
        <v>4049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4056</v>
      </c>
      <c r="B1857" t="s">
        <v>283</v>
      </c>
      <c r="C1857" t="s">
        <v>4057</v>
      </c>
      <c r="D1857" t="s">
        <v>4058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4018</v>
      </c>
      <c r="B1858" t="s">
        <v>632</v>
      </c>
      <c r="C1858" t="s">
        <v>4019</v>
      </c>
      <c r="D1858" t="s">
        <v>4020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4021</v>
      </c>
      <c r="B1859" t="s">
        <v>2652</v>
      </c>
      <c r="C1859" t="s">
        <v>4022</v>
      </c>
      <c r="D1859" t="s">
        <v>4023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4034</v>
      </c>
      <c r="B1860" t="s">
        <v>1500</v>
      </c>
      <c r="C1860" t="s">
        <v>4035</v>
      </c>
      <c r="D1860" t="s">
        <v>4036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4037</v>
      </c>
      <c r="B1861" t="s">
        <v>880</v>
      </c>
      <c r="C1861" t="s">
        <v>4038</v>
      </c>
      <c r="D1861" t="s">
        <v>4039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4024</v>
      </c>
      <c r="B1862" t="s">
        <v>283</v>
      </c>
      <c r="C1862" t="s">
        <v>4025</v>
      </c>
      <c r="D1862" t="s">
        <v>4026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4053</v>
      </c>
      <c r="B1863" t="s">
        <v>283</v>
      </c>
      <c r="C1863" t="s">
        <v>4054</v>
      </c>
      <c r="D1863" t="s">
        <v>4055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4040</v>
      </c>
      <c r="B1864" t="s">
        <v>283</v>
      </c>
      <c r="C1864" t="s">
        <v>4041</v>
      </c>
      <c r="D1864" t="s">
        <v>4042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4050</v>
      </c>
      <c r="B1865" t="s">
        <v>283</v>
      </c>
      <c r="C1865" t="s">
        <v>4051</v>
      </c>
      <c r="D1865" t="s">
        <v>4052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4063</v>
      </c>
      <c r="B1874" t="s">
        <v>3561</v>
      </c>
      <c r="C1874" t="s">
        <v>4064</v>
      </c>
      <c r="D1874" t="s">
        <v>4065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4066</v>
      </c>
      <c r="B1875" t="s">
        <v>4067</v>
      </c>
      <c r="C1875" t="s">
        <v>4068</v>
      </c>
      <c r="D1875" t="s">
        <v>4069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4070</v>
      </c>
      <c r="B1876" t="s">
        <v>283</v>
      </c>
      <c r="C1876" t="s">
        <v>4071</v>
      </c>
      <c r="D1876" t="s">
        <v>4072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4073</v>
      </c>
      <c r="B1877" t="s">
        <v>4074</v>
      </c>
      <c r="C1877" t="s">
        <v>4075</v>
      </c>
      <c r="D1877" t="s">
        <v>4076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4083</v>
      </c>
      <c r="B1882" t="s">
        <v>2811</v>
      </c>
      <c r="C1882" t="s">
        <v>4084</v>
      </c>
      <c r="D1882" t="s">
        <v>4085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4154</v>
      </c>
      <c r="B1883" t="s">
        <v>4155</v>
      </c>
      <c r="C1883" t="s">
        <v>4156</v>
      </c>
      <c r="D1883" t="s">
        <v>4157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4127</v>
      </c>
      <c r="B1884" t="s">
        <v>2261</v>
      </c>
      <c r="C1884" t="s">
        <v>4128</v>
      </c>
      <c r="D1884" t="s">
        <v>4129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4093</v>
      </c>
      <c r="B1885" t="s">
        <v>4094</v>
      </c>
      <c r="C1885" t="s">
        <v>4095</v>
      </c>
      <c r="D1885" t="s">
        <v>4096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4089</v>
      </c>
      <c r="B1886" t="s">
        <v>4090</v>
      </c>
      <c r="C1886" t="s">
        <v>4091</v>
      </c>
      <c r="D1886" t="s">
        <v>4092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4217</v>
      </c>
      <c r="B1887" t="s">
        <v>4218</v>
      </c>
      <c r="C1887" t="s">
        <v>4219</v>
      </c>
      <c r="D1887" t="s">
        <v>4220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4133</v>
      </c>
      <c r="B1888" t="s">
        <v>4134</v>
      </c>
      <c r="C1888" t="s">
        <v>4135</v>
      </c>
      <c r="D1888" t="s">
        <v>4136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4174</v>
      </c>
      <c r="B1889" t="s">
        <v>2417</v>
      </c>
      <c r="C1889" t="s">
        <v>4175</v>
      </c>
      <c r="D1889" t="s">
        <v>4176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4192</v>
      </c>
      <c r="B1890" t="s">
        <v>283</v>
      </c>
      <c r="C1890" t="s">
        <v>4193</v>
      </c>
      <c r="D1890" t="s">
        <v>4194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4195</v>
      </c>
      <c r="B1891" t="s">
        <v>2807</v>
      </c>
      <c r="C1891" t="s">
        <v>4196</v>
      </c>
      <c r="D1891" t="s">
        <v>4197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4186</v>
      </c>
      <c r="B1892" t="s">
        <v>2609</v>
      </c>
      <c r="C1892" t="s">
        <v>4187</v>
      </c>
      <c r="D1892" t="s">
        <v>4188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4177</v>
      </c>
      <c r="B1893" t="s">
        <v>283</v>
      </c>
      <c r="C1893" t="s">
        <v>4178</v>
      </c>
      <c r="D1893" t="s">
        <v>4179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4225</v>
      </c>
      <c r="B1894" t="s">
        <v>2464</v>
      </c>
      <c r="C1894" t="s">
        <v>4226</v>
      </c>
      <c r="D1894" t="s">
        <v>4227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4228</v>
      </c>
      <c r="B1895" t="s">
        <v>4229</v>
      </c>
      <c r="C1895" t="s">
        <v>4230</v>
      </c>
      <c r="D1895" t="s">
        <v>4231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4232</v>
      </c>
      <c r="B1896" t="s">
        <v>2166</v>
      </c>
      <c r="C1896" t="s">
        <v>4233</v>
      </c>
      <c r="D1896" t="s">
        <v>4234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4235</v>
      </c>
      <c r="B1897" t="s">
        <v>1000</v>
      </c>
      <c r="C1897" t="s">
        <v>4236</v>
      </c>
      <c r="D1897" t="s">
        <v>4237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4213</v>
      </c>
      <c r="B1898" t="s">
        <v>4214</v>
      </c>
      <c r="C1898" t="s">
        <v>4215</v>
      </c>
      <c r="D1898" t="s">
        <v>4216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4108</v>
      </c>
      <c r="B1899" t="s">
        <v>2223</v>
      </c>
      <c r="C1899" t="s">
        <v>4109</v>
      </c>
      <c r="D1899" t="s">
        <v>4110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4111</v>
      </c>
      <c r="B1900" t="s">
        <v>4112</v>
      </c>
      <c r="C1900" t="s">
        <v>4113</v>
      </c>
      <c r="D1900" t="s">
        <v>4114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4118</v>
      </c>
      <c r="B1901" t="s">
        <v>590</v>
      </c>
      <c r="C1901" t="s">
        <v>4119</v>
      </c>
      <c r="D1901" t="s">
        <v>4120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4121</v>
      </c>
      <c r="B1902" t="s">
        <v>283</v>
      </c>
      <c r="C1902" t="s">
        <v>4122</v>
      </c>
      <c r="D1902" t="s">
        <v>4123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4189</v>
      </c>
      <c r="B1903" t="s">
        <v>2626</v>
      </c>
      <c r="C1903" t="s">
        <v>4190</v>
      </c>
      <c r="D1903" t="s">
        <v>4191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4148</v>
      </c>
      <c r="B1904" t="s">
        <v>283</v>
      </c>
      <c r="C1904" t="s">
        <v>4149</v>
      </c>
      <c r="D1904" t="s">
        <v>4150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4097</v>
      </c>
      <c r="B1905" t="s">
        <v>2609</v>
      </c>
      <c r="C1905" t="s">
        <v>4098</v>
      </c>
      <c r="D1905" t="s">
        <v>4099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4244</v>
      </c>
      <c r="B1906" t="s">
        <v>283</v>
      </c>
      <c r="C1906" t="s">
        <v>4245</v>
      </c>
      <c r="D1906" t="s">
        <v>4246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4100</v>
      </c>
      <c r="B1907" t="s">
        <v>4101</v>
      </c>
      <c r="C1907" t="s">
        <v>4102</v>
      </c>
      <c r="D1907" t="s">
        <v>4103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4104</v>
      </c>
      <c r="B1908" t="s">
        <v>4105</v>
      </c>
      <c r="C1908" t="s">
        <v>4106</v>
      </c>
      <c r="D1908" t="s">
        <v>4107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4209</v>
      </c>
      <c r="B1909" t="s">
        <v>4210</v>
      </c>
      <c r="C1909" t="s">
        <v>4211</v>
      </c>
      <c r="D1909" t="s">
        <v>4212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4221</v>
      </c>
      <c r="B1910" t="s">
        <v>4222</v>
      </c>
      <c r="C1910" t="s">
        <v>4223</v>
      </c>
      <c r="D1910" t="s">
        <v>4224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4115</v>
      </c>
      <c r="B1911" t="s">
        <v>283</v>
      </c>
      <c r="C1911" t="s">
        <v>4116</v>
      </c>
      <c r="D1911" t="s">
        <v>4117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4183</v>
      </c>
      <c r="B1912" t="s">
        <v>3561</v>
      </c>
      <c r="C1912" t="s">
        <v>4184</v>
      </c>
      <c r="D1912" t="s">
        <v>4185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4180</v>
      </c>
      <c r="B1913" t="s">
        <v>847</v>
      </c>
      <c r="C1913" t="s">
        <v>4181</v>
      </c>
      <c r="D1913" t="s">
        <v>4182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4205</v>
      </c>
      <c r="B1914" t="s">
        <v>4206</v>
      </c>
      <c r="C1914" t="s">
        <v>4207</v>
      </c>
      <c r="D1914" t="s">
        <v>4208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5708</v>
      </c>
      <c r="B1915" t="s">
        <v>4247</v>
      </c>
      <c r="C1915" t="s">
        <v>4248</v>
      </c>
      <c r="D1915" t="s">
        <v>4249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4130</v>
      </c>
      <c r="B1916" t="s">
        <v>2261</v>
      </c>
      <c r="C1916" t="s">
        <v>4131</v>
      </c>
      <c r="D1916" t="s">
        <v>4132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4151</v>
      </c>
      <c r="B1917" t="s">
        <v>2691</v>
      </c>
      <c r="C1917" t="s">
        <v>4152</v>
      </c>
      <c r="D1917" t="s">
        <v>4153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4161</v>
      </c>
      <c r="B1918" t="s">
        <v>866</v>
      </c>
      <c r="C1918" t="s">
        <v>4162</v>
      </c>
      <c r="D1918" t="s">
        <v>4163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4164</v>
      </c>
      <c r="B1919" t="s">
        <v>283</v>
      </c>
      <c r="C1919" t="s">
        <v>4165</v>
      </c>
      <c r="D1919" t="s">
        <v>4166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4167</v>
      </c>
      <c r="B1920" t="s">
        <v>2032</v>
      </c>
      <c r="C1920" t="s">
        <v>4168</v>
      </c>
      <c r="D1920" t="s">
        <v>4169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4198</v>
      </c>
      <c r="B1921" t="s">
        <v>4199</v>
      </c>
      <c r="C1921" t="s">
        <v>4200</v>
      </c>
      <c r="D1921" t="s">
        <v>4201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4202</v>
      </c>
      <c r="B1922" t="s">
        <v>3722</v>
      </c>
      <c r="C1922" t="s">
        <v>4203</v>
      </c>
      <c r="D1922" t="s">
        <v>4204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4241</v>
      </c>
      <c r="B1923" t="s">
        <v>283</v>
      </c>
      <c r="C1923" t="s">
        <v>4242</v>
      </c>
      <c r="D1923" t="s">
        <v>4243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4170</v>
      </c>
      <c r="B1924" t="s">
        <v>4171</v>
      </c>
      <c r="C1924" t="s">
        <v>4172</v>
      </c>
      <c r="D1924" t="s">
        <v>4173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4238</v>
      </c>
      <c r="B1925" t="s">
        <v>283</v>
      </c>
      <c r="C1925" t="s">
        <v>4239</v>
      </c>
      <c r="D1925" t="s">
        <v>4240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4158</v>
      </c>
      <c r="B1926" t="s">
        <v>1031</v>
      </c>
      <c r="C1926" t="s">
        <v>4159</v>
      </c>
      <c r="D1926" t="s">
        <v>4160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4080</v>
      </c>
      <c r="B1927" t="s">
        <v>2684</v>
      </c>
      <c r="C1927" t="s">
        <v>4081</v>
      </c>
      <c r="D1927" t="s">
        <v>4082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4137</v>
      </c>
      <c r="B1928" t="s">
        <v>283</v>
      </c>
      <c r="C1928" t="s">
        <v>4138</v>
      </c>
      <c r="D1928" t="s">
        <v>4139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4077</v>
      </c>
      <c r="B1929" t="s">
        <v>2040</v>
      </c>
      <c r="C1929" t="s">
        <v>4078</v>
      </c>
      <c r="D1929" t="s">
        <v>4079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4124</v>
      </c>
      <c r="B1930" t="s">
        <v>2409</v>
      </c>
      <c r="C1930" t="s">
        <v>4125</v>
      </c>
      <c r="D1930" t="s">
        <v>4126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4144</v>
      </c>
      <c r="B1931" t="s">
        <v>4145</v>
      </c>
      <c r="C1931" t="s">
        <v>4146</v>
      </c>
      <c r="D1931" t="s">
        <v>4147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4140</v>
      </c>
      <c r="B1932" t="s">
        <v>4141</v>
      </c>
      <c r="C1932" t="s">
        <v>4142</v>
      </c>
      <c r="D1932" t="s">
        <v>4143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4086</v>
      </c>
      <c r="B1933" t="s">
        <v>340</v>
      </c>
      <c r="C1933" t="s">
        <v>4087</v>
      </c>
      <c r="D1933" t="s">
        <v>4088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4253</v>
      </c>
      <c r="B1939" t="s">
        <v>3194</v>
      </c>
      <c r="C1939" t="s">
        <v>4254</v>
      </c>
      <c r="D1939" t="s">
        <v>4255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4250</v>
      </c>
      <c r="B1940" t="s">
        <v>283</v>
      </c>
      <c r="C1940" t="s">
        <v>4251</v>
      </c>
      <c r="D1940" t="s">
        <v>4252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4256</v>
      </c>
      <c r="B1941" t="s">
        <v>2770</v>
      </c>
      <c r="C1941" t="s">
        <v>4257</v>
      </c>
      <c r="D1941" t="s">
        <v>4258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4259</v>
      </c>
      <c r="B1942" t="s">
        <v>283</v>
      </c>
      <c r="C1942" t="s">
        <v>4260</v>
      </c>
      <c r="D1942" t="s">
        <v>4261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4262</v>
      </c>
      <c r="B1943" t="s">
        <v>1035</v>
      </c>
      <c r="C1943" t="s">
        <v>4263</v>
      </c>
      <c r="D1943" t="s">
        <v>4264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4265</v>
      </c>
      <c r="B1944" t="s">
        <v>283</v>
      </c>
      <c r="C1944" t="s">
        <v>4266</v>
      </c>
      <c r="D1944" t="s">
        <v>4267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4268</v>
      </c>
      <c r="B1945" t="s">
        <v>283</v>
      </c>
      <c r="C1945" t="s">
        <v>4269</v>
      </c>
      <c r="D1945" t="s">
        <v>4270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4271</v>
      </c>
      <c r="B1946" t="s">
        <v>283</v>
      </c>
      <c r="C1946" t="s">
        <v>4272</v>
      </c>
      <c r="D1946" t="s">
        <v>4273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4274</v>
      </c>
      <c r="B1951" t="s">
        <v>283</v>
      </c>
      <c r="C1951" t="s">
        <v>4275</v>
      </c>
      <c r="D1951" t="s">
        <v>4276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4277</v>
      </c>
      <c r="B1952" t="s">
        <v>1983</v>
      </c>
      <c r="C1952" t="s">
        <v>4278</v>
      </c>
      <c r="D1952" t="s">
        <v>4279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4280</v>
      </c>
      <c r="B1957" t="s">
        <v>283</v>
      </c>
      <c r="C1957" t="s">
        <v>4281</v>
      </c>
      <c r="D1957" t="s">
        <v>4282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4302</v>
      </c>
      <c r="B1966" t="s">
        <v>2428</v>
      </c>
      <c r="C1966" t="s">
        <v>4303</v>
      </c>
      <c r="D1966" t="s">
        <v>4304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4299</v>
      </c>
      <c r="B1967" t="s">
        <v>283</v>
      </c>
      <c r="C1967" t="s">
        <v>4300</v>
      </c>
      <c r="D1967" t="s">
        <v>4301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4296</v>
      </c>
      <c r="B1968" t="s">
        <v>1947</v>
      </c>
      <c r="C1968" t="s">
        <v>4297</v>
      </c>
      <c r="D1968" t="s">
        <v>4298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4311</v>
      </c>
      <c r="B1969" t="s">
        <v>283</v>
      </c>
      <c r="C1969" t="s">
        <v>4312</v>
      </c>
      <c r="D1969" t="s">
        <v>4313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4308</v>
      </c>
      <c r="B1970" t="s">
        <v>2345</v>
      </c>
      <c r="C1970" t="s">
        <v>4309</v>
      </c>
      <c r="D1970" t="s">
        <v>4310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4290</v>
      </c>
      <c r="B1971" t="s">
        <v>283</v>
      </c>
      <c r="C1971" t="s">
        <v>4291</v>
      </c>
      <c r="D1971" t="s">
        <v>4292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4283</v>
      </c>
      <c r="B1972" t="s">
        <v>4284</v>
      </c>
      <c r="C1972" t="s">
        <v>4285</v>
      </c>
      <c r="D1972" t="s">
        <v>4286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4293</v>
      </c>
      <c r="B1973" t="s">
        <v>2345</v>
      </c>
      <c r="C1973" t="s">
        <v>4294</v>
      </c>
      <c r="D1973" t="s">
        <v>4295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4287</v>
      </c>
      <c r="B1974" t="s">
        <v>283</v>
      </c>
      <c r="C1974" t="s">
        <v>4288</v>
      </c>
      <c r="D1974" t="s">
        <v>4289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4305</v>
      </c>
      <c r="B1975" t="s">
        <v>283</v>
      </c>
      <c r="C1975" t="s">
        <v>4306</v>
      </c>
      <c r="D1975" t="s">
        <v>4307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4314</v>
      </c>
      <c r="B1976" t="s">
        <v>283</v>
      </c>
      <c r="C1976" t="s">
        <v>4315</v>
      </c>
      <c r="D1976" t="s">
        <v>4316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4324</v>
      </c>
      <c r="B1977" t="s">
        <v>283</v>
      </c>
      <c r="C1977" t="s">
        <v>4325</v>
      </c>
      <c r="D1977" t="s">
        <v>4326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4320</v>
      </c>
      <c r="B1978" t="s">
        <v>4321</v>
      </c>
      <c r="C1978" t="s">
        <v>4322</v>
      </c>
      <c r="D1978" t="s">
        <v>4323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4317</v>
      </c>
      <c r="B1979" t="s">
        <v>673</v>
      </c>
      <c r="C1979" t="s">
        <v>4318</v>
      </c>
      <c r="D1979" t="s">
        <v>4319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4363</v>
      </c>
      <c r="B1987" t="s">
        <v>996</v>
      </c>
      <c r="C1987" t="s">
        <v>4364</v>
      </c>
      <c r="D1987" t="s">
        <v>4365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4336</v>
      </c>
      <c r="B1988" t="s">
        <v>2162</v>
      </c>
      <c r="C1988" t="s">
        <v>4337</v>
      </c>
      <c r="D1988" t="s">
        <v>4338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4327</v>
      </c>
      <c r="B1989" t="s">
        <v>2261</v>
      </c>
      <c r="C1989" t="s">
        <v>4328</v>
      </c>
      <c r="D1989" t="s">
        <v>4329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4351</v>
      </c>
      <c r="B1990" t="s">
        <v>996</v>
      </c>
      <c r="C1990" t="s">
        <v>4352</v>
      </c>
      <c r="D1990" t="s">
        <v>4353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4354</v>
      </c>
      <c r="B1991" t="s">
        <v>283</v>
      </c>
      <c r="C1991" t="s">
        <v>4355</v>
      </c>
      <c r="D1991" t="s">
        <v>4356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4348</v>
      </c>
      <c r="B1992" t="s">
        <v>283</v>
      </c>
      <c r="C1992" t="s">
        <v>4349</v>
      </c>
      <c r="D1992" t="s">
        <v>4350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4357</v>
      </c>
      <c r="B1993" t="s">
        <v>2184</v>
      </c>
      <c r="C1993" t="s">
        <v>4358</v>
      </c>
      <c r="D1993" t="s">
        <v>4359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4330</v>
      </c>
      <c r="B1994" t="s">
        <v>283</v>
      </c>
      <c r="C1994" t="s">
        <v>4331</v>
      </c>
      <c r="D1994" t="s">
        <v>4332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4339</v>
      </c>
      <c r="B1995" t="s">
        <v>2417</v>
      </c>
      <c r="C1995" t="s">
        <v>4340</v>
      </c>
      <c r="D1995" t="s">
        <v>4341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4342</v>
      </c>
      <c r="B1996" t="s">
        <v>283</v>
      </c>
      <c r="C1996" t="s">
        <v>4343</v>
      </c>
      <c r="D1996" t="s">
        <v>4344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4333</v>
      </c>
      <c r="B1997" t="s">
        <v>4006</v>
      </c>
      <c r="C1997" t="s">
        <v>4334</v>
      </c>
      <c r="D1997" t="s">
        <v>4335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4345</v>
      </c>
      <c r="B1998" t="s">
        <v>283</v>
      </c>
      <c r="C1998" t="s">
        <v>4346</v>
      </c>
      <c r="D1998" t="s">
        <v>4347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4360</v>
      </c>
      <c r="B1999" t="s">
        <v>283</v>
      </c>
      <c r="C1999" t="s">
        <v>4361</v>
      </c>
      <c r="D1999" t="s">
        <v>4362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4366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4367</v>
      </c>
      <c r="B2014" t="s">
        <v>4368</v>
      </c>
      <c r="C2014" t="s">
        <v>4369</v>
      </c>
      <c r="D2014" t="s">
        <v>4370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4374</v>
      </c>
      <c r="B2015" t="s">
        <v>283</v>
      </c>
      <c r="C2015" t="s">
        <v>4375</v>
      </c>
      <c r="D2015" t="s">
        <v>4376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4371</v>
      </c>
      <c r="B2016" t="s">
        <v>1860</v>
      </c>
      <c r="C2016" t="s">
        <v>4372</v>
      </c>
      <c r="D2016" t="s">
        <v>4373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4377</v>
      </c>
      <c r="B2021" t="s">
        <v>4378</v>
      </c>
      <c r="C2021" t="s">
        <v>4379</v>
      </c>
      <c r="D2021" t="s">
        <v>4380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4381</v>
      </c>
      <c r="B2022" t="s">
        <v>580</v>
      </c>
      <c r="C2022" t="s">
        <v>4382</v>
      </c>
      <c r="D2022" t="s">
        <v>4383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4384</v>
      </c>
      <c r="B2023" t="s">
        <v>4385</v>
      </c>
      <c r="C2023" t="s">
        <v>4386</v>
      </c>
      <c r="D2023" t="s">
        <v>4387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4395</v>
      </c>
      <c r="B2024" t="s">
        <v>283</v>
      </c>
      <c r="C2024" t="s">
        <v>4396</v>
      </c>
      <c r="D2024" t="s">
        <v>4397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4388</v>
      </c>
      <c r="B2025" t="s">
        <v>4389</v>
      </c>
      <c r="C2025" t="s">
        <v>4390</v>
      </c>
      <c r="D2025" t="s">
        <v>4391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4392</v>
      </c>
      <c r="B2026" t="s">
        <v>3763</v>
      </c>
      <c r="C2026" t="s">
        <v>4393</v>
      </c>
      <c r="D2026" t="s">
        <v>4394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4398</v>
      </c>
      <c r="B2031" t="s">
        <v>3746</v>
      </c>
      <c r="C2031" t="s">
        <v>4399</v>
      </c>
      <c r="D2031" t="s">
        <v>4400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4413</v>
      </c>
      <c r="B2032" t="s">
        <v>580</v>
      </c>
      <c r="C2032" t="s">
        <v>4414</v>
      </c>
      <c r="D2032" t="s">
        <v>4415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4419</v>
      </c>
      <c r="B2033" t="s">
        <v>283</v>
      </c>
      <c r="C2033" t="s">
        <v>4420</v>
      </c>
      <c r="D2033" t="s">
        <v>4421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4401</v>
      </c>
      <c r="B2034" t="s">
        <v>1570</v>
      </c>
      <c r="C2034" t="s">
        <v>4402</v>
      </c>
      <c r="D2034" t="s">
        <v>4403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4416</v>
      </c>
      <c r="B2035" t="s">
        <v>3262</v>
      </c>
      <c r="C2035" t="s">
        <v>4417</v>
      </c>
      <c r="D2035" t="s">
        <v>4418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4404</v>
      </c>
      <c r="B2036" t="s">
        <v>2365</v>
      </c>
      <c r="C2036" t="s">
        <v>4405</v>
      </c>
      <c r="D2036" t="s">
        <v>4406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4407</v>
      </c>
      <c r="B2037" t="s">
        <v>4389</v>
      </c>
      <c r="C2037" t="s">
        <v>4408</v>
      </c>
      <c r="D2037" t="s">
        <v>4409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4422</v>
      </c>
      <c r="B2038" t="s">
        <v>283</v>
      </c>
      <c r="C2038" t="s">
        <v>4423</v>
      </c>
      <c r="D2038" t="s">
        <v>4424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4425</v>
      </c>
      <c r="B2039" t="s">
        <v>4426</v>
      </c>
      <c r="C2039" t="s">
        <v>4427</v>
      </c>
      <c r="D2039" t="s">
        <v>4428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4410</v>
      </c>
      <c r="B2040" t="s">
        <v>283</v>
      </c>
      <c r="C2040" t="s">
        <v>4411</v>
      </c>
      <c r="D2040" t="s">
        <v>4412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4432</v>
      </c>
      <c r="B2041" t="s">
        <v>3204</v>
      </c>
      <c r="C2041" t="s">
        <v>4433</v>
      </c>
      <c r="D2041" t="s">
        <v>4434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4435</v>
      </c>
      <c r="B2042" t="s">
        <v>759</v>
      </c>
      <c r="C2042" t="s">
        <v>4436</v>
      </c>
      <c r="D2042" t="s">
        <v>4437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4429</v>
      </c>
      <c r="B2043" t="s">
        <v>283</v>
      </c>
      <c r="C2043" t="s">
        <v>4430</v>
      </c>
      <c r="D2043" t="s">
        <v>4431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4468</v>
      </c>
      <c r="B2048" t="s">
        <v>283</v>
      </c>
      <c r="C2048" t="s">
        <v>4469</v>
      </c>
      <c r="D2048" t="s">
        <v>4470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4438</v>
      </c>
      <c r="B2049" t="s">
        <v>283</v>
      </c>
      <c r="C2049" t="s">
        <v>4439</v>
      </c>
      <c r="D2049" t="s">
        <v>4440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4448</v>
      </c>
      <c r="B2050" t="s">
        <v>4449</v>
      </c>
      <c r="C2050" t="s">
        <v>4450</v>
      </c>
      <c r="D2050" t="s">
        <v>4451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4452</v>
      </c>
      <c r="B2051" t="s">
        <v>4453</v>
      </c>
      <c r="C2051" t="s">
        <v>4454</v>
      </c>
      <c r="D2051" t="s">
        <v>4455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4456</v>
      </c>
      <c r="B2052" t="s">
        <v>4457</v>
      </c>
      <c r="C2052" t="s">
        <v>4458</v>
      </c>
      <c r="D2052" t="s">
        <v>4459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4471</v>
      </c>
      <c r="B2053" t="s">
        <v>283</v>
      </c>
      <c r="C2053" t="s">
        <v>4472</v>
      </c>
      <c r="D2053" t="s">
        <v>4473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4441</v>
      </c>
      <c r="B2054" t="s">
        <v>4442</v>
      </c>
      <c r="C2054" t="s">
        <v>4443</v>
      </c>
      <c r="D2054" t="s">
        <v>4444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4474</v>
      </c>
      <c r="B2055" t="s">
        <v>4475</v>
      </c>
      <c r="C2055" t="s">
        <v>4476</v>
      </c>
      <c r="D2055" t="s">
        <v>4477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4478</v>
      </c>
      <c r="B2056" t="s">
        <v>1410</v>
      </c>
      <c r="C2056" t="s">
        <v>4479</v>
      </c>
      <c r="D2056" t="s">
        <v>4480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4445</v>
      </c>
      <c r="B2057" t="s">
        <v>1588</v>
      </c>
      <c r="C2057" t="s">
        <v>4446</v>
      </c>
      <c r="D2057" t="s">
        <v>4447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4460</v>
      </c>
      <c r="B2058" t="s">
        <v>4461</v>
      </c>
      <c r="C2058" t="s">
        <v>4462</v>
      </c>
      <c r="D2058" t="s">
        <v>4463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4464</v>
      </c>
      <c r="B2059" t="s">
        <v>4465</v>
      </c>
      <c r="C2059" t="s">
        <v>4466</v>
      </c>
      <c r="D2059" t="s">
        <v>4467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4484</v>
      </c>
      <c r="B2068" t="s">
        <v>283</v>
      </c>
      <c r="C2068" t="s">
        <v>4485</v>
      </c>
      <c r="D2068" t="s">
        <v>4486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4491</v>
      </c>
      <c r="B2069" t="s">
        <v>4492</v>
      </c>
      <c r="C2069" t="s">
        <v>4493</v>
      </c>
      <c r="D2069" t="s">
        <v>4494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4495</v>
      </c>
      <c r="B2070" t="s">
        <v>4496</v>
      </c>
      <c r="C2070" t="s">
        <v>4497</v>
      </c>
      <c r="D2070" t="s">
        <v>4498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4481</v>
      </c>
      <c r="B2071" t="s">
        <v>283</v>
      </c>
      <c r="C2071" t="s">
        <v>4482</v>
      </c>
      <c r="D2071" t="s">
        <v>4483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4487</v>
      </c>
      <c r="B2072" t="s">
        <v>4488</v>
      </c>
      <c r="C2072" t="s">
        <v>4489</v>
      </c>
      <c r="D2072" t="s">
        <v>4490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4506</v>
      </c>
      <c r="B2077" t="s">
        <v>283</v>
      </c>
      <c r="C2077" t="s">
        <v>4507</v>
      </c>
      <c r="D2077" t="s">
        <v>4508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4523</v>
      </c>
      <c r="B2078" t="s">
        <v>373</v>
      </c>
      <c r="C2078" t="s">
        <v>4524</v>
      </c>
      <c r="D2078" t="s">
        <v>4525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4509</v>
      </c>
      <c r="B2079" t="s">
        <v>1410</v>
      </c>
      <c r="C2079" t="s">
        <v>4510</v>
      </c>
      <c r="D2079" t="s">
        <v>4511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4512</v>
      </c>
      <c r="B2080" t="s">
        <v>4513</v>
      </c>
      <c r="C2080" t="s">
        <v>4514</v>
      </c>
      <c r="D2080" t="s">
        <v>4515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4526</v>
      </c>
      <c r="B2081" t="s">
        <v>4527</v>
      </c>
      <c r="C2081" t="s">
        <v>4528</v>
      </c>
      <c r="D2081" t="s">
        <v>4529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4519</v>
      </c>
      <c r="B2082" t="s">
        <v>4520</v>
      </c>
      <c r="C2082" t="s">
        <v>4521</v>
      </c>
      <c r="D2082" t="s">
        <v>4522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4530</v>
      </c>
      <c r="B2083" t="s">
        <v>4531</v>
      </c>
      <c r="C2083" t="s">
        <v>4532</v>
      </c>
      <c r="D2083" t="s">
        <v>4533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4502</v>
      </c>
      <c r="B2084" t="s">
        <v>4503</v>
      </c>
      <c r="C2084" t="s">
        <v>4504</v>
      </c>
      <c r="D2084" t="s">
        <v>4505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4534</v>
      </c>
      <c r="B2085" t="s">
        <v>283</v>
      </c>
      <c r="C2085" t="s">
        <v>4535</v>
      </c>
      <c r="D2085" t="s">
        <v>4536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4499</v>
      </c>
      <c r="B2086" t="s">
        <v>283</v>
      </c>
      <c r="C2086" t="s">
        <v>4500</v>
      </c>
      <c r="D2086" t="s">
        <v>4501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4516</v>
      </c>
      <c r="B2087" t="s">
        <v>283</v>
      </c>
      <c r="C2087" t="s">
        <v>4517</v>
      </c>
      <c r="D2087" t="s">
        <v>4518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4541</v>
      </c>
      <c r="B2096" t="s">
        <v>2513</v>
      </c>
      <c r="C2096" t="s">
        <v>4542</v>
      </c>
      <c r="D2096" t="s">
        <v>4543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4544</v>
      </c>
      <c r="B2097" t="s">
        <v>632</v>
      </c>
      <c r="C2097" t="s">
        <v>4545</v>
      </c>
      <c r="D2097" t="s">
        <v>4546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4537</v>
      </c>
      <c r="B2098" t="s">
        <v>4538</v>
      </c>
      <c r="C2098" t="s">
        <v>4539</v>
      </c>
      <c r="D2098" t="s">
        <v>4540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4557</v>
      </c>
      <c r="B2103" t="s">
        <v>4558</v>
      </c>
      <c r="C2103" t="s">
        <v>4559</v>
      </c>
      <c r="D2103" t="s">
        <v>4560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4554</v>
      </c>
      <c r="B2104" t="s">
        <v>2929</v>
      </c>
      <c r="C2104" t="s">
        <v>4555</v>
      </c>
      <c r="D2104" t="s">
        <v>4556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4571</v>
      </c>
      <c r="B2105" t="s">
        <v>4572</v>
      </c>
      <c r="C2105" t="s">
        <v>4573</v>
      </c>
      <c r="D2105" t="s">
        <v>4574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4561</v>
      </c>
      <c r="B2106" t="s">
        <v>283</v>
      </c>
      <c r="C2106" t="s">
        <v>4562</v>
      </c>
      <c r="D2106" t="s">
        <v>4563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4564</v>
      </c>
      <c r="B2107" t="s">
        <v>4565</v>
      </c>
      <c r="C2107" t="s">
        <v>4566</v>
      </c>
      <c r="D2107" t="s">
        <v>4567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4568</v>
      </c>
      <c r="B2108" t="s">
        <v>283</v>
      </c>
      <c r="C2108" t="s">
        <v>4569</v>
      </c>
      <c r="D2108" t="s">
        <v>4570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4551</v>
      </c>
      <c r="B2109" t="s">
        <v>283</v>
      </c>
      <c r="C2109" t="s">
        <v>4552</v>
      </c>
      <c r="D2109" t="s">
        <v>4553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4547</v>
      </c>
      <c r="B2110" t="s">
        <v>4548</v>
      </c>
      <c r="C2110" t="s">
        <v>4549</v>
      </c>
      <c r="D2110" t="s">
        <v>4550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4575</v>
      </c>
      <c r="B2117" t="s">
        <v>4576</v>
      </c>
      <c r="C2117" t="s">
        <v>4577</v>
      </c>
      <c r="D2117" t="s">
        <v>4578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4579</v>
      </c>
      <c r="B2118" t="s">
        <v>283</v>
      </c>
      <c r="C2118" t="s">
        <v>4580</v>
      </c>
      <c r="D2118" t="s">
        <v>4581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4604</v>
      </c>
      <c r="B2119" t="s">
        <v>4605</v>
      </c>
      <c r="C2119" t="s">
        <v>4606</v>
      </c>
      <c r="D2119" t="s">
        <v>4607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4601</v>
      </c>
      <c r="B2120" t="s">
        <v>580</v>
      </c>
      <c r="C2120" t="s">
        <v>4602</v>
      </c>
      <c r="D2120" t="s">
        <v>4603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4588</v>
      </c>
      <c r="B2121" t="s">
        <v>2219</v>
      </c>
      <c r="C2121" t="s">
        <v>4589</v>
      </c>
      <c r="D2121" t="s">
        <v>4590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4585</v>
      </c>
      <c r="B2122" t="s">
        <v>283</v>
      </c>
      <c r="C2122" t="s">
        <v>4586</v>
      </c>
      <c r="D2122" t="s">
        <v>4587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4591</v>
      </c>
      <c r="B2123" t="s">
        <v>4592</v>
      </c>
      <c r="C2123" t="s">
        <v>4593</v>
      </c>
      <c r="D2123" t="s">
        <v>4594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4598</v>
      </c>
      <c r="B2124" t="s">
        <v>283</v>
      </c>
      <c r="C2124" t="s">
        <v>4599</v>
      </c>
      <c r="D2124" t="s">
        <v>4600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4595</v>
      </c>
      <c r="B2125" t="s">
        <v>283</v>
      </c>
      <c r="C2125" t="s">
        <v>4596</v>
      </c>
      <c r="D2125" t="s">
        <v>4597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4582</v>
      </c>
      <c r="B2126" t="s">
        <v>283</v>
      </c>
      <c r="C2126" t="s">
        <v>4583</v>
      </c>
      <c r="D2126" t="s">
        <v>4584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4608</v>
      </c>
      <c r="B2131" t="s">
        <v>4609</v>
      </c>
      <c r="C2131" t="s">
        <v>4610</v>
      </c>
      <c r="D2131" t="s">
        <v>4611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4616</v>
      </c>
      <c r="B2132" t="s">
        <v>4617</v>
      </c>
      <c r="C2132" t="s">
        <v>4618</v>
      </c>
      <c r="D2132" t="s">
        <v>4619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4620</v>
      </c>
      <c r="B2133" t="s">
        <v>4621</v>
      </c>
      <c r="C2133" t="s">
        <v>4622</v>
      </c>
      <c r="D2133" t="s">
        <v>4623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4612</v>
      </c>
      <c r="B2134" t="s">
        <v>4613</v>
      </c>
      <c r="C2134" t="s">
        <v>4614</v>
      </c>
      <c r="D2134" t="s">
        <v>4615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4631</v>
      </c>
      <c r="B2139" t="s">
        <v>283</v>
      </c>
      <c r="C2139" t="s">
        <v>4632</v>
      </c>
      <c r="D2139" t="s">
        <v>4633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4627</v>
      </c>
      <c r="B2140" t="s">
        <v>4628</v>
      </c>
      <c r="C2140" t="s">
        <v>4629</v>
      </c>
      <c r="D2140" t="s">
        <v>4630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4624</v>
      </c>
      <c r="B2141" t="s">
        <v>283</v>
      </c>
      <c r="C2141" t="s">
        <v>4625</v>
      </c>
      <c r="D2141" t="s">
        <v>4626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4672</v>
      </c>
      <c r="B2149" t="s">
        <v>283</v>
      </c>
      <c r="C2149" t="s">
        <v>4673</v>
      </c>
      <c r="D2149" t="s">
        <v>4674</v>
      </c>
      <c r="E2149">
        <v>22.434429999999999</v>
      </c>
      <c r="F2149">
        <v>36.462589999999999</v>
      </c>
      <c r="G2149">
        <v>359571.94680999999</v>
      </c>
      <c r="H2149">
        <v>4036108.66866</v>
      </c>
    </row>
    <row r="2150" spans="1:8">
      <c r="A2150" t="s">
        <v>4641</v>
      </c>
      <c r="B2150" t="s">
        <v>283</v>
      </c>
      <c r="C2150" t="s">
        <v>4642</v>
      </c>
      <c r="D2150" t="s">
        <v>4643</v>
      </c>
      <c r="E2150">
        <v>22.477039999999999</v>
      </c>
      <c r="F2150">
        <v>36.567039999999999</v>
      </c>
      <c r="G2150">
        <v>363573.84625</v>
      </c>
      <c r="H2150">
        <v>4047635.2773000002</v>
      </c>
    </row>
    <row r="2151" spans="1:8">
      <c r="A2151" t="s">
        <v>248</v>
      </c>
    </row>
    <row r="2152" spans="1:8">
      <c r="A2152" t="s">
        <v>4658</v>
      </c>
      <c r="B2152" t="s">
        <v>2180</v>
      </c>
      <c r="C2152" t="s">
        <v>4659</v>
      </c>
      <c r="D2152" t="s">
        <v>4660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4678</v>
      </c>
      <c r="B2153" t="s">
        <v>283</v>
      </c>
      <c r="C2153" t="s">
        <v>4679</v>
      </c>
      <c r="D2153" t="s">
        <v>4680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4675</v>
      </c>
      <c r="B2154" t="s">
        <v>283</v>
      </c>
      <c r="C2154" t="s">
        <v>4676</v>
      </c>
      <c r="D2154" t="s">
        <v>4677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4661</v>
      </c>
      <c r="B2155" t="s">
        <v>4662</v>
      </c>
      <c r="C2155" t="s">
        <v>4663</v>
      </c>
      <c r="D2155" t="s">
        <v>4664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4681</v>
      </c>
      <c r="B2156" t="s">
        <v>4682</v>
      </c>
      <c r="C2156" t="s">
        <v>4683</v>
      </c>
      <c r="D2156" t="s">
        <v>4684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4634</v>
      </c>
      <c r="B2157" t="s">
        <v>4635</v>
      </c>
      <c r="C2157" t="s">
        <v>4636</v>
      </c>
      <c r="D2157" t="s">
        <v>4637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4669</v>
      </c>
      <c r="B2158" t="s">
        <v>1206</v>
      </c>
      <c r="C2158" t="s">
        <v>4670</v>
      </c>
      <c r="D2158" t="s">
        <v>4671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4644</v>
      </c>
      <c r="B2159" t="s">
        <v>1784</v>
      </c>
      <c r="C2159" t="s">
        <v>4645</v>
      </c>
      <c r="D2159" t="s">
        <v>4646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4654</v>
      </c>
      <c r="B2160" t="s">
        <v>4655</v>
      </c>
      <c r="C2160" t="s">
        <v>4656</v>
      </c>
      <c r="D2160" t="s">
        <v>4657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4685</v>
      </c>
      <c r="B2161" t="s">
        <v>4686</v>
      </c>
      <c r="C2161" t="s">
        <v>4687</v>
      </c>
      <c r="D2161" t="s">
        <v>4688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4647</v>
      </c>
      <c r="B2162" t="s">
        <v>4648</v>
      </c>
      <c r="C2162" t="s">
        <v>4649</v>
      </c>
      <c r="D2162" t="s">
        <v>4650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4665</v>
      </c>
      <c r="B2163" t="s">
        <v>4666</v>
      </c>
      <c r="C2163" t="s">
        <v>4667</v>
      </c>
      <c r="D2163" t="s">
        <v>4668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4651</v>
      </c>
      <c r="B2164" t="s">
        <v>283</v>
      </c>
      <c r="C2164" t="s">
        <v>4652</v>
      </c>
      <c r="D2164" t="s">
        <v>4653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4638</v>
      </c>
      <c r="B2165" t="s">
        <v>283</v>
      </c>
      <c r="C2165" t="s">
        <v>4639</v>
      </c>
      <c r="D2165" t="s">
        <v>4640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4689</v>
      </c>
      <c r="B2170" t="s">
        <v>283</v>
      </c>
      <c r="C2170" t="s">
        <v>4690</v>
      </c>
      <c r="D2170" t="s">
        <v>4691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4692</v>
      </c>
      <c r="B2171" t="s">
        <v>4693</v>
      </c>
      <c r="C2171" t="s">
        <v>4694</v>
      </c>
      <c r="D2171" t="s">
        <v>4695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4696</v>
      </c>
      <c r="B2172" t="s">
        <v>2396</v>
      </c>
      <c r="C2172" t="s">
        <v>4697</v>
      </c>
      <c r="D2172" t="s">
        <v>4698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4736</v>
      </c>
      <c r="B2177" t="s">
        <v>673</v>
      </c>
      <c r="C2177" t="s">
        <v>4737</v>
      </c>
      <c r="D2177" t="s">
        <v>4738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4702</v>
      </c>
      <c r="B2178" t="s">
        <v>283</v>
      </c>
      <c r="C2178" t="s">
        <v>4703</v>
      </c>
      <c r="D2178" t="s">
        <v>4704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4718</v>
      </c>
      <c r="B2179" t="s">
        <v>283</v>
      </c>
      <c r="C2179" t="s">
        <v>4719</v>
      </c>
      <c r="D2179" t="s">
        <v>4720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4721</v>
      </c>
      <c r="B2180" t="s">
        <v>283</v>
      </c>
      <c r="C2180" t="s">
        <v>4722</v>
      </c>
      <c r="D2180" t="s">
        <v>4723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4739</v>
      </c>
      <c r="B2181" t="s">
        <v>283</v>
      </c>
      <c r="C2181" t="s">
        <v>4740</v>
      </c>
      <c r="D2181" t="s">
        <v>4741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4715</v>
      </c>
      <c r="B2182" t="s">
        <v>1834</v>
      </c>
      <c r="C2182" t="s">
        <v>4716</v>
      </c>
      <c r="D2182" t="s">
        <v>4717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4728</v>
      </c>
      <c r="B2183" t="s">
        <v>4729</v>
      </c>
      <c r="C2183" t="s">
        <v>4730</v>
      </c>
      <c r="D2183" t="s">
        <v>4731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4712</v>
      </c>
      <c r="B2184" t="s">
        <v>283</v>
      </c>
      <c r="C2184" t="s">
        <v>4713</v>
      </c>
      <c r="D2184" t="s">
        <v>4714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4709</v>
      </c>
      <c r="B2185" t="s">
        <v>283</v>
      </c>
      <c r="C2185" t="s">
        <v>4710</v>
      </c>
      <c r="D2185" t="s">
        <v>4711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4699</v>
      </c>
      <c r="B2186" t="s">
        <v>1175</v>
      </c>
      <c r="C2186" t="s">
        <v>4700</v>
      </c>
      <c r="D2186" t="s">
        <v>4701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4732</v>
      </c>
      <c r="B2187" t="s">
        <v>4733</v>
      </c>
      <c r="C2187" t="s">
        <v>4734</v>
      </c>
      <c r="D2187" t="s">
        <v>4735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4724</v>
      </c>
      <c r="B2188" t="s">
        <v>4725</v>
      </c>
      <c r="C2188" t="s">
        <v>4726</v>
      </c>
      <c r="D2188" t="s">
        <v>4727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4705</v>
      </c>
      <c r="B2189" t="s">
        <v>4706</v>
      </c>
      <c r="C2189" t="s">
        <v>4707</v>
      </c>
      <c r="D2189" t="s">
        <v>4708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4748</v>
      </c>
      <c r="B2194" t="s">
        <v>283</v>
      </c>
      <c r="C2194" t="s">
        <v>4749</v>
      </c>
      <c r="D2194" t="s">
        <v>4750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4742</v>
      </c>
      <c r="B2195" t="s">
        <v>283</v>
      </c>
      <c r="C2195" t="s">
        <v>4743</v>
      </c>
      <c r="D2195" t="s">
        <v>4744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4745</v>
      </c>
      <c r="B2196" t="s">
        <v>283</v>
      </c>
      <c r="C2196" t="s">
        <v>4746</v>
      </c>
      <c r="D2196" t="s">
        <v>4747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4751</v>
      </c>
      <c r="B2205" t="s">
        <v>283</v>
      </c>
      <c r="C2205" t="s">
        <v>4752</v>
      </c>
      <c r="D2205" t="s">
        <v>4753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4757</v>
      </c>
      <c r="B2206" t="s">
        <v>1860</v>
      </c>
      <c r="C2206" t="s">
        <v>4758</v>
      </c>
      <c r="D2206" t="s">
        <v>4759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4763</v>
      </c>
      <c r="B2207" t="s">
        <v>508</v>
      </c>
      <c r="C2207" t="s">
        <v>4764</v>
      </c>
      <c r="D2207" t="s">
        <v>4765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4760</v>
      </c>
      <c r="B2208" t="s">
        <v>283</v>
      </c>
      <c r="C2208" t="s">
        <v>4761</v>
      </c>
      <c r="D2208" t="s">
        <v>4762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4769</v>
      </c>
      <c r="B2209" t="s">
        <v>4770</v>
      </c>
      <c r="C2209" t="s">
        <v>4771</v>
      </c>
      <c r="D2209" t="s">
        <v>4772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4754</v>
      </c>
      <c r="B2210" t="s">
        <v>1896</v>
      </c>
      <c r="C2210" t="s">
        <v>4755</v>
      </c>
      <c r="D2210" t="s">
        <v>4756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4766</v>
      </c>
      <c r="B2211" t="s">
        <v>283</v>
      </c>
      <c r="C2211" t="s">
        <v>4767</v>
      </c>
      <c r="D2211" t="s">
        <v>4768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4783</v>
      </c>
      <c r="B2216" t="s">
        <v>283</v>
      </c>
      <c r="C2216" t="s">
        <v>4784</v>
      </c>
      <c r="D2216" t="s">
        <v>4785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4776</v>
      </c>
      <c r="B2217" t="s">
        <v>4777</v>
      </c>
      <c r="C2217" t="s">
        <v>4778</v>
      </c>
      <c r="D2217" t="s">
        <v>4779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4773</v>
      </c>
      <c r="B2218" t="s">
        <v>2959</v>
      </c>
      <c r="C2218" t="s">
        <v>4774</v>
      </c>
      <c r="D2218" t="s">
        <v>4775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4780</v>
      </c>
      <c r="B2219" t="s">
        <v>283</v>
      </c>
      <c r="C2219" t="s">
        <v>4781</v>
      </c>
      <c r="D2219" t="s">
        <v>4782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4786</v>
      </c>
      <c r="B2220" t="s">
        <v>2639</v>
      </c>
      <c r="C2220" t="s">
        <v>4787</v>
      </c>
      <c r="D2220" t="s">
        <v>4788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4789</v>
      </c>
      <c r="B2225" t="s">
        <v>1410</v>
      </c>
      <c r="C2225" t="s">
        <v>4790</v>
      </c>
      <c r="D2225" t="s">
        <v>4791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4792</v>
      </c>
      <c r="B2226" t="s">
        <v>4793</v>
      </c>
      <c r="C2226" t="s">
        <v>4794</v>
      </c>
      <c r="D2226" t="s">
        <v>4795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4800</v>
      </c>
      <c r="B2227" t="s">
        <v>4801</v>
      </c>
      <c r="C2227" t="s">
        <v>4802</v>
      </c>
      <c r="D2227" t="s">
        <v>4803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4796</v>
      </c>
      <c r="B2228" t="s">
        <v>4797</v>
      </c>
      <c r="C2228" t="s">
        <v>4798</v>
      </c>
      <c r="D2228" t="s">
        <v>4799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4804</v>
      </c>
      <c r="B2229" t="s">
        <v>283</v>
      </c>
      <c r="C2229" t="s">
        <v>4805</v>
      </c>
      <c r="D2229" t="s">
        <v>4806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4840</v>
      </c>
      <c r="B2234" t="s">
        <v>283</v>
      </c>
      <c r="C2234" t="s">
        <v>4841</v>
      </c>
      <c r="D2234" t="s">
        <v>4842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4833</v>
      </c>
      <c r="B2235" t="s">
        <v>4834</v>
      </c>
      <c r="C2235" t="s">
        <v>4835</v>
      </c>
      <c r="D2235" t="s">
        <v>4836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4807</v>
      </c>
      <c r="B2236" t="s">
        <v>3147</v>
      </c>
      <c r="C2236" t="s">
        <v>4808</v>
      </c>
      <c r="D2236" t="s">
        <v>4809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4810</v>
      </c>
      <c r="B2237" t="s">
        <v>673</v>
      </c>
      <c r="C2237" t="s">
        <v>4811</v>
      </c>
      <c r="D2237" t="s">
        <v>4812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4813</v>
      </c>
      <c r="B2238" t="s">
        <v>1213</v>
      </c>
      <c r="C2238" t="s">
        <v>4814</v>
      </c>
      <c r="D2238" t="s">
        <v>4815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4826</v>
      </c>
      <c r="B2239" t="s">
        <v>283</v>
      </c>
      <c r="C2239" t="s">
        <v>4827</v>
      </c>
      <c r="D2239" t="s">
        <v>4828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4823</v>
      </c>
      <c r="B2240" t="s">
        <v>3338</v>
      </c>
      <c r="C2240" t="s">
        <v>4824</v>
      </c>
      <c r="D2240" t="s">
        <v>4825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4816</v>
      </c>
      <c r="B2241" t="s">
        <v>1339</v>
      </c>
      <c r="C2241" t="s">
        <v>4817</v>
      </c>
      <c r="D2241" t="s">
        <v>4818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4819</v>
      </c>
      <c r="B2242" t="s">
        <v>4820</v>
      </c>
      <c r="C2242" t="s">
        <v>4821</v>
      </c>
      <c r="D2242" t="s">
        <v>4822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4837</v>
      </c>
      <c r="B2243" t="s">
        <v>1860</v>
      </c>
      <c r="C2243" t="s">
        <v>4838</v>
      </c>
      <c r="D2243" t="s">
        <v>4839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4829</v>
      </c>
      <c r="B2244" t="s">
        <v>4830</v>
      </c>
      <c r="C2244" t="s">
        <v>4831</v>
      </c>
      <c r="D2244" t="s">
        <v>4832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4869</v>
      </c>
      <c r="B2249" t="s">
        <v>3864</v>
      </c>
      <c r="C2249" t="s">
        <v>4870</v>
      </c>
      <c r="D2249" t="s">
        <v>4871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4872</v>
      </c>
      <c r="B2250" t="s">
        <v>4873</v>
      </c>
      <c r="C2250" t="s">
        <v>4874</v>
      </c>
      <c r="D2250" t="s">
        <v>4875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4854</v>
      </c>
      <c r="B2251" t="s">
        <v>4855</v>
      </c>
      <c r="C2251" t="s">
        <v>4856</v>
      </c>
      <c r="D2251" t="s">
        <v>4857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4883</v>
      </c>
      <c r="B2252" t="s">
        <v>283</v>
      </c>
      <c r="C2252" t="s">
        <v>4884</v>
      </c>
      <c r="D2252" t="s">
        <v>4885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4858</v>
      </c>
      <c r="B2253" t="s">
        <v>4859</v>
      </c>
      <c r="C2253" t="s">
        <v>4860</v>
      </c>
      <c r="D2253" t="s">
        <v>4861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4843</v>
      </c>
      <c r="B2254" t="s">
        <v>4844</v>
      </c>
      <c r="C2254" t="s">
        <v>4845</v>
      </c>
      <c r="D2254" t="s">
        <v>4846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4847</v>
      </c>
      <c r="B2255" t="s">
        <v>4848</v>
      </c>
      <c r="C2255" t="s">
        <v>4849</v>
      </c>
      <c r="D2255" t="s">
        <v>4850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4862</v>
      </c>
      <c r="B2256" t="s">
        <v>4863</v>
      </c>
      <c r="C2256" t="s">
        <v>4864</v>
      </c>
      <c r="D2256" t="s">
        <v>4865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4851</v>
      </c>
      <c r="B2257" t="s">
        <v>283</v>
      </c>
      <c r="C2257" t="s">
        <v>4852</v>
      </c>
      <c r="D2257" t="s">
        <v>4853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4876</v>
      </c>
      <c r="B2258" t="s">
        <v>4877</v>
      </c>
      <c r="C2258" t="s">
        <v>4878</v>
      </c>
      <c r="D2258" t="s">
        <v>4879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4886</v>
      </c>
      <c r="B2259" t="s">
        <v>4887</v>
      </c>
      <c r="C2259" t="s">
        <v>4888</v>
      </c>
      <c r="D2259" t="s">
        <v>4889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4866</v>
      </c>
      <c r="B2260" t="s">
        <v>283</v>
      </c>
      <c r="C2260" t="s">
        <v>4867</v>
      </c>
      <c r="D2260" t="s">
        <v>4868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4880</v>
      </c>
      <c r="B2261" t="s">
        <v>508</v>
      </c>
      <c r="C2261" t="s">
        <v>4881</v>
      </c>
      <c r="D2261" t="s">
        <v>4882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4890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4901</v>
      </c>
      <c r="B2276" t="s">
        <v>1120</v>
      </c>
      <c r="C2276" t="s">
        <v>4902</v>
      </c>
      <c r="D2276" t="s">
        <v>4903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4908</v>
      </c>
      <c r="B2277" t="s">
        <v>4909</v>
      </c>
      <c r="C2277" t="s">
        <v>4910</v>
      </c>
      <c r="D2277" t="s">
        <v>4911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4912</v>
      </c>
      <c r="B2278" t="s">
        <v>4913</v>
      </c>
      <c r="C2278" t="s">
        <v>4914</v>
      </c>
      <c r="D2278" t="s">
        <v>4915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4891</v>
      </c>
      <c r="B2279" t="s">
        <v>1120</v>
      </c>
      <c r="C2279" t="s">
        <v>4892</v>
      </c>
      <c r="D2279" t="s">
        <v>4893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4894</v>
      </c>
      <c r="B2280" t="s">
        <v>1445</v>
      </c>
      <c r="C2280" t="s">
        <v>4895</v>
      </c>
      <c r="D2280" t="s">
        <v>4896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4916</v>
      </c>
      <c r="B2281" t="s">
        <v>1301</v>
      </c>
      <c r="C2281" t="s">
        <v>4917</v>
      </c>
      <c r="D2281" t="s">
        <v>4918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4919</v>
      </c>
      <c r="B2282" t="s">
        <v>4527</v>
      </c>
      <c r="C2282" t="s">
        <v>4920</v>
      </c>
      <c r="D2282" t="s">
        <v>4921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4904</v>
      </c>
      <c r="B2283" t="s">
        <v>4905</v>
      </c>
      <c r="C2283" t="s">
        <v>4906</v>
      </c>
      <c r="D2283" t="s">
        <v>4907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4897</v>
      </c>
      <c r="B2284" t="s">
        <v>4898</v>
      </c>
      <c r="C2284" t="s">
        <v>4899</v>
      </c>
      <c r="D2284" t="s">
        <v>4900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4925</v>
      </c>
      <c r="B2289" t="s">
        <v>283</v>
      </c>
      <c r="C2289" t="s">
        <v>4926</v>
      </c>
      <c r="D2289" t="s">
        <v>4927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4922</v>
      </c>
      <c r="B2290" t="s">
        <v>1377</v>
      </c>
      <c r="C2290" t="s">
        <v>4923</v>
      </c>
      <c r="D2290" t="s">
        <v>4924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4928</v>
      </c>
      <c r="B2291" t="s">
        <v>4929</v>
      </c>
      <c r="C2291" t="s">
        <v>4930</v>
      </c>
      <c r="D2291" t="s">
        <v>4931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4935</v>
      </c>
      <c r="B2292" t="s">
        <v>4936</v>
      </c>
      <c r="C2292" t="s">
        <v>4937</v>
      </c>
      <c r="D2292" t="s">
        <v>4938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4942</v>
      </c>
      <c r="B2293" t="s">
        <v>283</v>
      </c>
      <c r="C2293" t="s">
        <v>4943</v>
      </c>
      <c r="D2293" t="s">
        <v>4944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4945</v>
      </c>
      <c r="B2294" t="s">
        <v>4946</v>
      </c>
      <c r="C2294" t="s">
        <v>4947</v>
      </c>
      <c r="D2294" t="s">
        <v>4948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4932</v>
      </c>
      <c r="B2295" t="s">
        <v>1120</v>
      </c>
      <c r="C2295" t="s">
        <v>4933</v>
      </c>
      <c r="D2295" t="s">
        <v>4934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4939</v>
      </c>
      <c r="B2296" t="s">
        <v>283</v>
      </c>
      <c r="C2296" t="s">
        <v>4940</v>
      </c>
      <c r="D2296" t="s">
        <v>4941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4956</v>
      </c>
      <c r="B2301" t="s">
        <v>283</v>
      </c>
      <c r="C2301" t="s">
        <v>4957</v>
      </c>
      <c r="D2301" t="s">
        <v>4958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4952</v>
      </c>
      <c r="B2302" t="s">
        <v>4953</v>
      </c>
      <c r="C2302" t="s">
        <v>4954</v>
      </c>
      <c r="D2302" t="s">
        <v>4955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4949</v>
      </c>
      <c r="B2303" t="s">
        <v>283</v>
      </c>
      <c r="C2303" t="s">
        <v>4950</v>
      </c>
      <c r="D2303" t="s">
        <v>4951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4963</v>
      </c>
      <c r="B2308" t="s">
        <v>283</v>
      </c>
      <c r="C2308" t="s">
        <v>4964</v>
      </c>
      <c r="D2308" t="s">
        <v>4965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4970</v>
      </c>
      <c r="B2309" t="s">
        <v>283</v>
      </c>
      <c r="C2309" t="s">
        <v>4971</v>
      </c>
      <c r="D2309" t="s">
        <v>4972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4973</v>
      </c>
      <c r="B2310" t="s">
        <v>283</v>
      </c>
      <c r="C2310" t="s">
        <v>4974</v>
      </c>
      <c r="D2310" t="s">
        <v>4975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4959</v>
      </c>
      <c r="B2311" t="s">
        <v>4960</v>
      </c>
      <c r="C2311" t="s">
        <v>4961</v>
      </c>
      <c r="D2311" t="s">
        <v>4962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4966</v>
      </c>
      <c r="B2312" t="s">
        <v>4967</v>
      </c>
      <c r="C2312" t="s">
        <v>4968</v>
      </c>
      <c r="D2312" t="s">
        <v>4969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4993</v>
      </c>
      <c r="B2317" t="s">
        <v>4994</v>
      </c>
      <c r="C2317" t="s">
        <v>4995</v>
      </c>
      <c r="D2317" t="s">
        <v>4996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4980</v>
      </c>
      <c r="B2318" t="s">
        <v>1325</v>
      </c>
      <c r="C2318" t="s">
        <v>4981</v>
      </c>
      <c r="D2318" t="s">
        <v>4982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4986</v>
      </c>
      <c r="B2319" t="s">
        <v>2331</v>
      </c>
      <c r="C2319" t="s">
        <v>4987</v>
      </c>
      <c r="D2319" t="s">
        <v>4988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4989</v>
      </c>
      <c r="B2320" t="s">
        <v>4990</v>
      </c>
      <c r="C2320" t="s">
        <v>4991</v>
      </c>
      <c r="D2320" t="s">
        <v>4992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4983</v>
      </c>
      <c r="B2321" t="s">
        <v>283</v>
      </c>
      <c r="C2321" t="s">
        <v>4984</v>
      </c>
      <c r="D2321" t="s">
        <v>4985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4976</v>
      </c>
      <c r="B2322" t="s">
        <v>4977</v>
      </c>
      <c r="C2322" t="s">
        <v>4978</v>
      </c>
      <c r="D2322" t="s">
        <v>4979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4997</v>
      </c>
      <c r="B2331" t="s">
        <v>4998</v>
      </c>
      <c r="C2331" t="s">
        <v>4999</v>
      </c>
      <c r="D2331" t="s">
        <v>5000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5001</v>
      </c>
      <c r="B2332" t="s">
        <v>5002</v>
      </c>
      <c r="C2332" t="s">
        <v>5003</v>
      </c>
      <c r="D2332" t="s">
        <v>5004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5005</v>
      </c>
      <c r="B2333" t="s">
        <v>5006</v>
      </c>
      <c r="C2333" t="s">
        <v>5007</v>
      </c>
      <c r="D2333" t="s">
        <v>5008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5019</v>
      </c>
      <c r="B2334" t="s">
        <v>5020</v>
      </c>
      <c r="C2334" t="s">
        <v>5021</v>
      </c>
      <c r="D2334" t="s">
        <v>5022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5027</v>
      </c>
      <c r="B2335" t="s">
        <v>5028</v>
      </c>
      <c r="C2335" t="s">
        <v>5029</v>
      </c>
      <c r="D2335" t="s">
        <v>5030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5009</v>
      </c>
      <c r="B2336" t="s">
        <v>283</v>
      </c>
      <c r="C2336" t="s">
        <v>5010</v>
      </c>
      <c r="D2336" t="s">
        <v>5011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5012</v>
      </c>
      <c r="B2337" t="s">
        <v>5013</v>
      </c>
      <c r="C2337" t="s">
        <v>5014</v>
      </c>
      <c r="D2337" t="s">
        <v>5015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5016</v>
      </c>
      <c r="B2338" t="s">
        <v>4141</v>
      </c>
      <c r="C2338" t="s">
        <v>5017</v>
      </c>
      <c r="D2338" t="s">
        <v>5018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5041</v>
      </c>
      <c r="B2339" t="s">
        <v>5042</v>
      </c>
      <c r="C2339" t="s">
        <v>5043</v>
      </c>
      <c r="D2339" t="s">
        <v>5044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5034</v>
      </c>
      <c r="B2340" t="s">
        <v>5035</v>
      </c>
      <c r="C2340" t="s">
        <v>5036</v>
      </c>
      <c r="D2340" t="s">
        <v>5037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5045</v>
      </c>
      <c r="B2341" t="s">
        <v>283</v>
      </c>
      <c r="C2341" t="s">
        <v>5046</v>
      </c>
      <c r="D2341" t="s">
        <v>5047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5051</v>
      </c>
      <c r="B2342" t="s">
        <v>5052</v>
      </c>
      <c r="C2342" t="s">
        <v>5053</v>
      </c>
      <c r="D2342" t="s">
        <v>5054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5038</v>
      </c>
      <c r="B2343" t="s">
        <v>549</v>
      </c>
      <c r="C2343" t="s">
        <v>5039</v>
      </c>
      <c r="D2343" t="s">
        <v>5040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5023</v>
      </c>
      <c r="B2344" t="s">
        <v>5024</v>
      </c>
      <c r="C2344" t="s">
        <v>5025</v>
      </c>
      <c r="D2344" t="s">
        <v>5026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5048</v>
      </c>
      <c r="B2345" t="s">
        <v>2959</v>
      </c>
      <c r="C2345" t="s">
        <v>5049</v>
      </c>
      <c r="D2345" t="s">
        <v>5050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5055</v>
      </c>
      <c r="B2346" t="s">
        <v>4994</v>
      </c>
      <c r="C2346" t="s">
        <v>5056</v>
      </c>
      <c r="D2346" t="s">
        <v>5057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5031</v>
      </c>
      <c r="B2347" t="s">
        <v>283</v>
      </c>
      <c r="C2347" t="s">
        <v>5032</v>
      </c>
      <c r="D2347" t="s">
        <v>5033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5058</v>
      </c>
      <c r="B2352" t="s">
        <v>5059</v>
      </c>
      <c r="C2352" t="s">
        <v>5060</v>
      </c>
      <c r="D2352" t="s">
        <v>5061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5070</v>
      </c>
      <c r="B2353" t="s">
        <v>5071</v>
      </c>
      <c r="C2353" t="s">
        <v>5072</v>
      </c>
      <c r="D2353" t="s">
        <v>5073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5074</v>
      </c>
      <c r="B2354" t="s">
        <v>5075</v>
      </c>
      <c r="C2354" t="s">
        <v>5076</v>
      </c>
      <c r="D2354" t="s">
        <v>5077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5066</v>
      </c>
      <c r="B2355" t="s">
        <v>5067</v>
      </c>
      <c r="C2355" t="s">
        <v>5068</v>
      </c>
      <c r="D2355" t="s">
        <v>5069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5062</v>
      </c>
      <c r="B2356" t="s">
        <v>5063</v>
      </c>
      <c r="C2356" t="s">
        <v>5064</v>
      </c>
      <c r="D2356" t="s">
        <v>5065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5104</v>
      </c>
      <c r="B2361" t="s">
        <v>283</v>
      </c>
      <c r="C2361" t="s">
        <v>5105</v>
      </c>
      <c r="D2361" t="s">
        <v>5106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5087</v>
      </c>
      <c r="B2362" t="s">
        <v>283</v>
      </c>
      <c r="C2362" t="s">
        <v>5088</v>
      </c>
      <c r="D2362" t="s">
        <v>5089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5107</v>
      </c>
      <c r="B2363" t="s">
        <v>2198</v>
      </c>
      <c r="C2363" t="s">
        <v>5108</v>
      </c>
      <c r="D2363" t="s">
        <v>5109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5110</v>
      </c>
      <c r="B2364" t="s">
        <v>283</v>
      </c>
      <c r="C2364" t="s">
        <v>5111</v>
      </c>
      <c r="D2364" t="s">
        <v>5112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5113</v>
      </c>
      <c r="B2365" t="s">
        <v>5114</v>
      </c>
      <c r="C2365" t="s">
        <v>5115</v>
      </c>
      <c r="D2365" t="s">
        <v>5116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5081</v>
      </c>
      <c r="B2366" t="s">
        <v>283</v>
      </c>
      <c r="C2366" t="s">
        <v>5082</v>
      </c>
      <c r="D2366" t="s">
        <v>5083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5078</v>
      </c>
      <c r="B2367" t="s">
        <v>2863</v>
      </c>
      <c r="C2367" t="s">
        <v>5079</v>
      </c>
      <c r="D2367" t="s">
        <v>5080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5090</v>
      </c>
      <c r="B2368" t="s">
        <v>1532</v>
      </c>
      <c r="C2368" t="s">
        <v>5091</v>
      </c>
      <c r="D2368" t="s">
        <v>5092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5097</v>
      </c>
      <c r="B2369" t="s">
        <v>283</v>
      </c>
      <c r="C2369" t="s">
        <v>5098</v>
      </c>
      <c r="D2369" t="s">
        <v>5099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5093</v>
      </c>
      <c r="B2370" t="s">
        <v>5094</v>
      </c>
      <c r="C2370" t="s">
        <v>5095</v>
      </c>
      <c r="D2370" t="s">
        <v>5096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5100</v>
      </c>
      <c r="B2371" t="s">
        <v>5101</v>
      </c>
      <c r="C2371" t="s">
        <v>5102</v>
      </c>
      <c r="D2371" t="s">
        <v>5103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5084</v>
      </c>
      <c r="B2372" t="s">
        <v>1516</v>
      </c>
      <c r="C2372" t="s">
        <v>5085</v>
      </c>
      <c r="D2372" t="s">
        <v>5086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5127</v>
      </c>
      <c r="B2381" t="s">
        <v>4558</v>
      </c>
      <c r="C2381" t="s">
        <v>5128</v>
      </c>
      <c r="D2381" t="s">
        <v>5129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5121</v>
      </c>
      <c r="B2382" t="s">
        <v>283</v>
      </c>
      <c r="C2382" t="s">
        <v>5122</v>
      </c>
      <c r="D2382" t="s">
        <v>5123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5124</v>
      </c>
      <c r="B2383" t="s">
        <v>283</v>
      </c>
      <c r="C2383" t="s">
        <v>5125</v>
      </c>
      <c r="D2383" t="s">
        <v>5126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5117</v>
      </c>
      <c r="B2384" t="s">
        <v>5118</v>
      </c>
      <c r="C2384" t="s">
        <v>5119</v>
      </c>
      <c r="D2384" t="s">
        <v>5120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5130</v>
      </c>
      <c r="B2389" t="s">
        <v>5131</v>
      </c>
      <c r="C2389" t="s">
        <v>5132</v>
      </c>
      <c r="D2389" t="s">
        <v>5133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5134</v>
      </c>
      <c r="B2394" t="s">
        <v>5135</v>
      </c>
      <c r="C2394" t="s">
        <v>5136</v>
      </c>
      <c r="D2394" t="s">
        <v>5137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5138</v>
      </c>
      <c r="B2395" t="s">
        <v>5139</v>
      </c>
      <c r="C2395" t="s">
        <v>5140</v>
      </c>
      <c r="D2395" t="s">
        <v>5141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5142</v>
      </c>
      <c r="B2396" t="s">
        <v>5143</v>
      </c>
      <c r="C2396" t="s">
        <v>5144</v>
      </c>
      <c r="D2396" t="s">
        <v>5145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5146</v>
      </c>
      <c r="B2401" t="s">
        <v>5147</v>
      </c>
      <c r="C2401" t="s">
        <v>5148</v>
      </c>
      <c r="D2401" t="s">
        <v>5149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5150</v>
      </c>
      <c r="B2402" t="s">
        <v>4994</v>
      </c>
      <c r="C2402" t="s">
        <v>5151</v>
      </c>
      <c r="D2402" t="s">
        <v>5152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5156</v>
      </c>
      <c r="B2407" t="s">
        <v>283</v>
      </c>
      <c r="C2407" t="s">
        <v>5157</v>
      </c>
      <c r="D2407" t="s">
        <v>5158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5153</v>
      </c>
      <c r="B2408" t="s">
        <v>5013</v>
      </c>
      <c r="C2408" t="s">
        <v>5154</v>
      </c>
      <c r="D2408" t="s">
        <v>5155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5159</v>
      </c>
      <c r="B2409" t="s">
        <v>5160</v>
      </c>
      <c r="C2409" t="s">
        <v>5161</v>
      </c>
      <c r="D2409" t="s">
        <v>5162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5174</v>
      </c>
      <c r="B2414" t="s">
        <v>283</v>
      </c>
      <c r="C2414" t="s">
        <v>5175</v>
      </c>
      <c r="D2414" t="s">
        <v>5176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5167</v>
      </c>
      <c r="B2415" t="s">
        <v>283</v>
      </c>
      <c r="C2415" t="s">
        <v>5168</v>
      </c>
      <c r="D2415" t="s">
        <v>5169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5177</v>
      </c>
      <c r="B2416" t="s">
        <v>283</v>
      </c>
      <c r="C2416" t="s">
        <v>5178</v>
      </c>
      <c r="D2416" t="s">
        <v>5179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5163</v>
      </c>
      <c r="B2417" t="s">
        <v>5164</v>
      </c>
      <c r="C2417" t="s">
        <v>5165</v>
      </c>
      <c r="D2417" t="s">
        <v>5166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5170</v>
      </c>
      <c r="B2418" t="s">
        <v>5171</v>
      </c>
      <c r="C2418" t="s">
        <v>5172</v>
      </c>
      <c r="D2418" t="s">
        <v>5173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5180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5226</v>
      </c>
      <c r="B2433" t="s">
        <v>5227</v>
      </c>
      <c r="C2433" t="s">
        <v>5228</v>
      </c>
      <c r="D2433" t="s">
        <v>5229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5707</v>
      </c>
      <c r="B2434" t="s">
        <v>283</v>
      </c>
      <c r="C2434" t="s">
        <v>5289</v>
      </c>
      <c r="D2434" t="s">
        <v>5290</v>
      </c>
      <c r="E2434">
        <v>20.705850000000002</v>
      </c>
      <c r="F2434">
        <v>37.907499999999999</v>
      </c>
      <c r="G2434" t="s">
        <v>5291</v>
      </c>
      <c r="H2434" t="s">
        <v>5291</v>
      </c>
    </row>
    <row r="2435" spans="1:8">
      <c r="A2435" t="s">
        <v>5184</v>
      </c>
      <c r="B2435" t="s">
        <v>2056</v>
      </c>
      <c r="C2435" t="s">
        <v>5185</v>
      </c>
      <c r="D2435" t="s">
        <v>5186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5181</v>
      </c>
      <c r="B2436" t="s">
        <v>2212</v>
      </c>
      <c r="C2436" t="s">
        <v>5182</v>
      </c>
      <c r="D2436" t="s">
        <v>5183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5187</v>
      </c>
      <c r="B2437" t="s">
        <v>5188</v>
      </c>
      <c r="C2437" t="s">
        <v>5189</v>
      </c>
      <c r="D2437" t="s">
        <v>5190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5191</v>
      </c>
      <c r="B2438" t="s">
        <v>5192</v>
      </c>
      <c r="C2438" t="s">
        <v>5193</v>
      </c>
      <c r="D2438" t="s">
        <v>5194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5195</v>
      </c>
      <c r="B2439" t="s">
        <v>898</v>
      </c>
      <c r="C2439" t="s">
        <v>5196</v>
      </c>
      <c r="D2439" t="s">
        <v>5197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5222</v>
      </c>
      <c r="B2440" t="s">
        <v>5223</v>
      </c>
      <c r="C2440" t="s">
        <v>5224</v>
      </c>
      <c r="D2440" t="s">
        <v>5225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5218</v>
      </c>
      <c r="B2441" t="s">
        <v>5219</v>
      </c>
      <c r="C2441" t="s">
        <v>5220</v>
      </c>
      <c r="D2441" t="s">
        <v>5221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5269</v>
      </c>
      <c r="B2442" t="s">
        <v>2312</v>
      </c>
      <c r="C2442" t="s">
        <v>5270</v>
      </c>
      <c r="D2442" t="s">
        <v>5271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5204</v>
      </c>
      <c r="B2443" t="s">
        <v>2107</v>
      </c>
      <c r="C2443" t="s">
        <v>5205</v>
      </c>
      <c r="D2443" t="s">
        <v>5206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5230</v>
      </c>
      <c r="B2444" t="s">
        <v>5231</v>
      </c>
      <c r="C2444" t="s">
        <v>5232</v>
      </c>
      <c r="D2444" t="s">
        <v>5233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5207</v>
      </c>
      <c r="B2445" t="s">
        <v>5208</v>
      </c>
      <c r="C2445" t="s">
        <v>5209</v>
      </c>
      <c r="D2445" t="s">
        <v>5210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5234</v>
      </c>
      <c r="B2446" t="s">
        <v>2468</v>
      </c>
      <c r="C2446" t="s">
        <v>5235</v>
      </c>
      <c r="D2446" t="s">
        <v>5236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5254</v>
      </c>
      <c r="B2447" t="s">
        <v>283</v>
      </c>
      <c r="C2447" t="s">
        <v>5255</v>
      </c>
      <c r="D2447" t="s">
        <v>5256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5257</v>
      </c>
      <c r="B2448" t="s">
        <v>5258</v>
      </c>
      <c r="C2448" t="s">
        <v>5259</v>
      </c>
      <c r="D2448" t="s">
        <v>5260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5272</v>
      </c>
      <c r="B2449" t="s">
        <v>2464</v>
      </c>
      <c r="C2449" t="s">
        <v>5273</v>
      </c>
      <c r="D2449" t="s">
        <v>5274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5201</v>
      </c>
      <c r="B2450" t="s">
        <v>1931</v>
      </c>
      <c r="C2450" t="s">
        <v>5202</v>
      </c>
      <c r="D2450" t="s">
        <v>5203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5211</v>
      </c>
      <c r="B2451" t="s">
        <v>283</v>
      </c>
      <c r="C2451" t="s">
        <v>5212</v>
      </c>
      <c r="D2451" t="s">
        <v>5213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5251</v>
      </c>
      <c r="B2452" t="s">
        <v>3147</v>
      </c>
      <c r="C2452" t="s">
        <v>5252</v>
      </c>
      <c r="D2452" t="s">
        <v>5253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5265</v>
      </c>
      <c r="B2453" t="s">
        <v>5266</v>
      </c>
      <c r="C2453" t="s">
        <v>5267</v>
      </c>
      <c r="D2453" t="s">
        <v>5268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5248</v>
      </c>
      <c r="B2454" t="s">
        <v>2521</v>
      </c>
      <c r="C2454" t="s">
        <v>5249</v>
      </c>
      <c r="D2454" t="s">
        <v>5250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5261</v>
      </c>
      <c r="B2455" t="s">
        <v>5262</v>
      </c>
      <c r="C2455" t="s">
        <v>5263</v>
      </c>
      <c r="D2455" t="s">
        <v>5264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5278</v>
      </c>
      <c r="B2456" t="s">
        <v>283</v>
      </c>
      <c r="C2456" t="s">
        <v>5279</v>
      </c>
      <c r="D2456" t="s">
        <v>5280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5706</v>
      </c>
      <c r="B2457" t="s">
        <v>283</v>
      </c>
      <c r="C2457" t="s">
        <v>5287</v>
      </c>
      <c r="D2457" t="s">
        <v>5288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5237</v>
      </c>
      <c r="B2458" t="s">
        <v>3571</v>
      </c>
      <c r="C2458" t="s">
        <v>5238</v>
      </c>
      <c r="D2458" t="s">
        <v>5239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5198</v>
      </c>
      <c r="B2459" t="s">
        <v>2386</v>
      </c>
      <c r="C2459" t="s">
        <v>5199</v>
      </c>
      <c r="D2459" t="s">
        <v>5200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5275</v>
      </c>
      <c r="B2460" t="s">
        <v>283</v>
      </c>
      <c r="C2460" t="s">
        <v>5276</v>
      </c>
      <c r="D2460" t="s">
        <v>5277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5284</v>
      </c>
      <c r="B2461" t="s">
        <v>283</v>
      </c>
      <c r="C2461" t="s">
        <v>5285</v>
      </c>
      <c r="D2461" t="s">
        <v>5286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5281</v>
      </c>
      <c r="B2462" t="s">
        <v>283</v>
      </c>
      <c r="C2462" t="s">
        <v>5282</v>
      </c>
      <c r="D2462" t="s">
        <v>5283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5240</v>
      </c>
      <c r="B2463" t="s">
        <v>5241</v>
      </c>
      <c r="C2463" t="s">
        <v>5242</v>
      </c>
      <c r="D2463" t="s">
        <v>5243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5214</v>
      </c>
      <c r="B2464" t="s">
        <v>5215</v>
      </c>
      <c r="C2464" t="s">
        <v>5216</v>
      </c>
      <c r="D2464" t="s">
        <v>5217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5244</v>
      </c>
      <c r="B2465" t="s">
        <v>5245</v>
      </c>
      <c r="C2465" t="s">
        <v>5246</v>
      </c>
      <c r="D2465" t="s">
        <v>5247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5299</v>
      </c>
      <c r="B2474" t="s">
        <v>866</v>
      </c>
      <c r="C2474" t="s">
        <v>5300</v>
      </c>
      <c r="D2474" t="s">
        <v>5301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5292</v>
      </c>
      <c r="B2475" t="s">
        <v>5293</v>
      </c>
      <c r="C2475" t="s">
        <v>5294</v>
      </c>
      <c r="D2475" t="s">
        <v>5295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5315</v>
      </c>
      <c r="B2476" t="s">
        <v>283</v>
      </c>
      <c r="C2476" t="s">
        <v>5316</v>
      </c>
      <c r="D2476" t="s">
        <v>5317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5312</v>
      </c>
      <c r="B2477" t="s">
        <v>2619</v>
      </c>
      <c r="C2477" t="s">
        <v>5313</v>
      </c>
      <c r="D2477" t="s">
        <v>5314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5305</v>
      </c>
      <c r="B2478" t="s">
        <v>2212</v>
      </c>
      <c r="C2478" t="s">
        <v>5306</v>
      </c>
      <c r="D2478" t="s">
        <v>5307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5318</v>
      </c>
      <c r="B2479" t="s">
        <v>5188</v>
      </c>
      <c r="C2479" t="s">
        <v>5319</v>
      </c>
      <c r="D2479" t="s">
        <v>5320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5302</v>
      </c>
      <c r="B2480" t="s">
        <v>283</v>
      </c>
      <c r="C2480" t="s">
        <v>5303</v>
      </c>
      <c r="D2480" t="s">
        <v>5304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5308</v>
      </c>
      <c r="B2481" t="s">
        <v>5309</v>
      </c>
      <c r="C2481" t="s">
        <v>5310</v>
      </c>
      <c r="D2481" t="s">
        <v>5311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5296</v>
      </c>
      <c r="B2482" t="s">
        <v>283</v>
      </c>
      <c r="C2482" t="s">
        <v>5297</v>
      </c>
      <c r="D2482" t="s">
        <v>5298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5345</v>
      </c>
      <c r="B2491" t="s">
        <v>5188</v>
      </c>
      <c r="C2491" t="s">
        <v>5346</v>
      </c>
      <c r="D2491" t="s">
        <v>5347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5409</v>
      </c>
      <c r="B2492" t="s">
        <v>859</v>
      </c>
      <c r="C2492" t="s">
        <v>5410</v>
      </c>
      <c r="D2492" t="s">
        <v>5411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5416</v>
      </c>
      <c r="B2493" t="s">
        <v>5223</v>
      </c>
      <c r="C2493" t="s">
        <v>5417</v>
      </c>
      <c r="D2493" t="s">
        <v>5418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5321</v>
      </c>
      <c r="B2494" t="s">
        <v>5322</v>
      </c>
      <c r="C2494" t="s">
        <v>5323</v>
      </c>
      <c r="D2494" t="s">
        <v>5324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5328</v>
      </c>
      <c r="B2495" t="s">
        <v>5329</v>
      </c>
      <c r="C2495" t="s">
        <v>5330</v>
      </c>
      <c r="D2495" t="s">
        <v>5331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5455</v>
      </c>
      <c r="B2496" t="s">
        <v>576</v>
      </c>
      <c r="C2496" t="s">
        <v>5456</v>
      </c>
      <c r="D2496" t="s">
        <v>5457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5448</v>
      </c>
      <c r="B2497" t="s">
        <v>2345</v>
      </c>
      <c r="C2497" t="s">
        <v>5449</v>
      </c>
      <c r="D2497" t="s">
        <v>5450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5335</v>
      </c>
      <c r="B2498" t="s">
        <v>1127</v>
      </c>
      <c r="C2498" t="s">
        <v>5336</v>
      </c>
      <c r="D2498" t="s">
        <v>5337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5354</v>
      </c>
      <c r="B2499" t="s">
        <v>5355</v>
      </c>
      <c r="C2499" t="s">
        <v>5356</v>
      </c>
      <c r="D2499" t="s">
        <v>5357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5426</v>
      </c>
      <c r="B2500" t="s">
        <v>2032</v>
      </c>
      <c r="C2500" t="s">
        <v>5427</v>
      </c>
      <c r="D2500" t="s">
        <v>5428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5384</v>
      </c>
      <c r="B2501" t="s">
        <v>2069</v>
      </c>
      <c r="C2501" t="s">
        <v>5385</v>
      </c>
      <c r="D2501" t="s">
        <v>5386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5351</v>
      </c>
      <c r="B2502" t="s">
        <v>2032</v>
      </c>
      <c r="C2502" t="s">
        <v>5352</v>
      </c>
      <c r="D2502" t="s">
        <v>5353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5342</v>
      </c>
      <c r="B2503" t="s">
        <v>2691</v>
      </c>
      <c r="C2503" t="s">
        <v>5343</v>
      </c>
      <c r="D2503" t="s">
        <v>5344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5338</v>
      </c>
      <c r="B2504" t="s">
        <v>5339</v>
      </c>
      <c r="C2504" t="s">
        <v>5340</v>
      </c>
      <c r="D2504" t="s">
        <v>5341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5378</v>
      </c>
      <c r="B2505" t="s">
        <v>759</v>
      </c>
      <c r="C2505" t="s">
        <v>5379</v>
      </c>
      <c r="D2505" t="s">
        <v>5380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5440</v>
      </c>
      <c r="B2506" t="s">
        <v>5441</v>
      </c>
      <c r="C2506" t="s">
        <v>5442</v>
      </c>
      <c r="D2506" t="s">
        <v>5443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5365</v>
      </c>
      <c r="B2507" t="s">
        <v>5366</v>
      </c>
      <c r="C2507" t="s">
        <v>5367</v>
      </c>
      <c r="D2507" t="s">
        <v>5368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5475</v>
      </c>
      <c r="B2508" t="s">
        <v>283</v>
      </c>
      <c r="C2508" t="s">
        <v>5476</v>
      </c>
      <c r="D2508" t="s">
        <v>5477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5387</v>
      </c>
      <c r="B2509" t="s">
        <v>2219</v>
      </c>
      <c r="C2509" t="s">
        <v>5388</v>
      </c>
      <c r="D2509" t="s">
        <v>5389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5481</v>
      </c>
      <c r="B2510" t="s">
        <v>4592</v>
      </c>
      <c r="C2510" t="s">
        <v>5482</v>
      </c>
      <c r="D2510" t="s">
        <v>5483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5484</v>
      </c>
      <c r="B2511" t="s">
        <v>1896</v>
      </c>
      <c r="C2511" t="s">
        <v>5485</v>
      </c>
      <c r="D2511" t="s">
        <v>5486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5491</v>
      </c>
      <c r="B2512" t="s">
        <v>283</v>
      </c>
      <c r="C2512" t="s">
        <v>5492</v>
      </c>
      <c r="D2512" t="s">
        <v>5493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5472</v>
      </c>
      <c r="B2513" t="s">
        <v>283</v>
      </c>
      <c r="C2513" t="s">
        <v>5473</v>
      </c>
      <c r="D2513" t="s">
        <v>5474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5462</v>
      </c>
      <c r="B2514" t="s">
        <v>5463</v>
      </c>
      <c r="C2514" t="s">
        <v>5464</v>
      </c>
      <c r="D2514" t="s">
        <v>5465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5429</v>
      </c>
      <c r="B2515" t="s">
        <v>5430</v>
      </c>
      <c r="C2515" t="s">
        <v>5431</v>
      </c>
      <c r="D2515" t="s">
        <v>5432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5437</v>
      </c>
      <c r="B2516" t="s">
        <v>3571</v>
      </c>
      <c r="C2516" t="s">
        <v>5438</v>
      </c>
      <c r="D2516" t="s">
        <v>5439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5372</v>
      </c>
      <c r="B2517" t="s">
        <v>2219</v>
      </c>
      <c r="C2517" t="s">
        <v>5373</v>
      </c>
      <c r="D2517" t="s">
        <v>5374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5390</v>
      </c>
      <c r="B2518" t="s">
        <v>283</v>
      </c>
      <c r="C2518" t="s">
        <v>5391</v>
      </c>
      <c r="D2518" t="s">
        <v>5392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5381</v>
      </c>
      <c r="B2519" t="s">
        <v>5366</v>
      </c>
      <c r="C2519" t="s">
        <v>5382</v>
      </c>
      <c r="D2519" t="s">
        <v>5383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5403</v>
      </c>
      <c r="B2520" t="s">
        <v>283</v>
      </c>
      <c r="C2520" t="s">
        <v>5404</v>
      </c>
      <c r="D2520" t="s">
        <v>5405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5478</v>
      </c>
      <c r="B2521" t="s">
        <v>2099</v>
      </c>
      <c r="C2521" t="s">
        <v>5479</v>
      </c>
      <c r="D2521" t="s">
        <v>5480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5406</v>
      </c>
      <c r="B2522" t="s">
        <v>1784</v>
      </c>
      <c r="C2522" t="s">
        <v>5407</v>
      </c>
      <c r="D2522" t="s">
        <v>5408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5433</v>
      </c>
      <c r="B2523" t="s">
        <v>5434</v>
      </c>
      <c r="C2523" t="s">
        <v>5435</v>
      </c>
      <c r="D2523" t="s">
        <v>5436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5500</v>
      </c>
      <c r="B2524" t="s">
        <v>283</v>
      </c>
      <c r="C2524" t="s">
        <v>5501</v>
      </c>
      <c r="D2524" t="s">
        <v>5502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5419</v>
      </c>
      <c r="B2525" t="s">
        <v>5420</v>
      </c>
      <c r="C2525" t="s">
        <v>5421</v>
      </c>
      <c r="D2525" t="s">
        <v>5422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5458</v>
      </c>
      <c r="B2526" t="s">
        <v>5459</v>
      </c>
      <c r="C2526" t="s">
        <v>5460</v>
      </c>
      <c r="D2526" t="s">
        <v>5461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5393</v>
      </c>
      <c r="B2527" t="s">
        <v>5394</v>
      </c>
      <c r="C2527" t="s">
        <v>5395</v>
      </c>
      <c r="D2527" t="s">
        <v>5396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5497</v>
      </c>
      <c r="B2528" t="s">
        <v>2464</v>
      </c>
      <c r="C2528" t="s">
        <v>5498</v>
      </c>
      <c r="D2528" t="s">
        <v>5499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5332</v>
      </c>
      <c r="B2529" t="s">
        <v>283</v>
      </c>
      <c r="C2529" t="s">
        <v>5333</v>
      </c>
      <c r="D2529" t="s">
        <v>5334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5400</v>
      </c>
      <c r="B2530" t="s">
        <v>283</v>
      </c>
      <c r="C2530" t="s">
        <v>5401</v>
      </c>
      <c r="D2530" t="s">
        <v>5402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5375</v>
      </c>
      <c r="B2531" t="s">
        <v>283</v>
      </c>
      <c r="C2531" t="s">
        <v>5376</v>
      </c>
      <c r="D2531" t="s">
        <v>5377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5466</v>
      </c>
      <c r="B2532" t="s">
        <v>283</v>
      </c>
      <c r="C2532" t="s">
        <v>5467</v>
      </c>
      <c r="D2532" t="s">
        <v>5468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5469</v>
      </c>
      <c r="B2533" t="s">
        <v>1947</v>
      </c>
      <c r="C2533" t="s">
        <v>5470</v>
      </c>
      <c r="D2533" t="s">
        <v>5471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5397</v>
      </c>
      <c r="B2534" t="s">
        <v>3864</v>
      </c>
      <c r="C2534" t="s">
        <v>5398</v>
      </c>
      <c r="D2534" t="s">
        <v>5399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5358</v>
      </c>
      <c r="B2535" t="s">
        <v>283</v>
      </c>
      <c r="C2535" t="s">
        <v>5359</v>
      </c>
      <c r="D2535" t="s">
        <v>5360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5423</v>
      </c>
      <c r="B2536" t="s">
        <v>1035</v>
      </c>
      <c r="C2536" t="s">
        <v>5424</v>
      </c>
      <c r="D2536" t="s">
        <v>5425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5369</v>
      </c>
      <c r="B2537" t="s">
        <v>283</v>
      </c>
      <c r="C2537" t="s">
        <v>5370</v>
      </c>
      <c r="D2537" t="s">
        <v>5371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5325</v>
      </c>
      <c r="B2538" t="s">
        <v>283</v>
      </c>
      <c r="C2538" t="s">
        <v>5326</v>
      </c>
      <c r="D2538" t="s">
        <v>5327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5361</v>
      </c>
      <c r="B2539" t="s">
        <v>5362</v>
      </c>
      <c r="C2539" t="s">
        <v>5363</v>
      </c>
      <c r="D2539" t="s">
        <v>5364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5348</v>
      </c>
      <c r="B2540" t="s">
        <v>2472</v>
      </c>
      <c r="C2540" t="s">
        <v>5349</v>
      </c>
      <c r="D2540" t="s">
        <v>5350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5412</v>
      </c>
      <c r="B2541" t="s">
        <v>5413</v>
      </c>
      <c r="C2541" t="s">
        <v>5414</v>
      </c>
      <c r="D2541" t="s">
        <v>5415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5487</v>
      </c>
      <c r="B2542" t="s">
        <v>5488</v>
      </c>
      <c r="C2542" t="s">
        <v>5489</v>
      </c>
      <c r="D2542" t="s">
        <v>5490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5494</v>
      </c>
      <c r="B2543" t="s">
        <v>2131</v>
      </c>
      <c r="C2543" t="s">
        <v>5495</v>
      </c>
      <c r="D2543" t="s">
        <v>5496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5451</v>
      </c>
      <c r="B2544" t="s">
        <v>5452</v>
      </c>
      <c r="C2544" t="s">
        <v>5453</v>
      </c>
      <c r="D2544" t="s">
        <v>5454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5444</v>
      </c>
      <c r="B2545" t="s">
        <v>5445</v>
      </c>
      <c r="C2545" t="s">
        <v>5446</v>
      </c>
      <c r="D2545" t="s">
        <v>5447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5509</v>
      </c>
      <c r="B2550" t="s">
        <v>2261</v>
      </c>
      <c r="C2550" t="s">
        <v>5510</v>
      </c>
      <c r="D2550" t="s">
        <v>5511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5515</v>
      </c>
      <c r="B2551" t="s">
        <v>283</v>
      </c>
      <c r="C2551" t="s">
        <v>5516</v>
      </c>
      <c r="D2551" t="s">
        <v>5517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5503</v>
      </c>
      <c r="B2552" t="s">
        <v>2345</v>
      </c>
      <c r="C2552" t="s">
        <v>5504</v>
      </c>
      <c r="D2552" t="s">
        <v>5505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5506</v>
      </c>
      <c r="B2553" t="s">
        <v>3763</v>
      </c>
      <c r="C2553" t="s">
        <v>5507</v>
      </c>
      <c r="D2553" t="s">
        <v>5508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5524</v>
      </c>
      <c r="B2554" t="s">
        <v>283</v>
      </c>
      <c r="C2554" t="s">
        <v>5525</v>
      </c>
      <c r="D2554" t="s">
        <v>5526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5521</v>
      </c>
      <c r="B2555" t="s">
        <v>283</v>
      </c>
      <c r="C2555" t="s">
        <v>5522</v>
      </c>
      <c r="D2555" t="s">
        <v>5523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5518</v>
      </c>
      <c r="B2556" t="s">
        <v>283</v>
      </c>
      <c r="C2556" t="s">
        <v>5519</v>
      </c>
      <c r="D2556" t="s">
        <v>5520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5512</v>
      </c>
      <c r="B2557" t="s">
        <v>283</v>
      </c>
      <c r="C2557" t="s">
        <v>5513</v>
      </c>
      <c r="D2557" t="s">
        <v>5514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5626</v>
      </c>
      <c r="B2566" t="s">
        <v>2619</v>
      </c>
      <c r="C2566" t="s">
        <v>5627</v>
      </c>
      <c r="D2566" t="s">
        <v>5628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5556</v>
      </c>
      <c r="B2567" t="s">
        <v>5557</v>
      </c>
      <c r="C2567" t="s">
        <v>5558</v>
      </c>
      <c r="D2567" t="s">
        <v>5559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5587</v>
      </c>
      <c r="B2568" t="s">
        <v>283</v>
      </c>
      <c r="C2568" t="s">
        <v>5588</v>
      </c>
      <c r="D2568" t="s">
        <v>5589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5620</v>
      </c>
      <c r="B2569" t="s">
        <v>4531</v>
      </c>
      <c r="C2569" t="s">
        <v>5621</v>
      </c>
      <c r="D2569" t="s">
        <v>5622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5603</v>
      </c>
      <c r="B2570" t="s">
        <v>283</v>
      </c>
      <c r="C2570" t="s">
        <v>5604</v>
      </c>
      <c r="D2570" t="s">
        <v>5605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5606</v>
      </c>
      <c r="B2571" t="s">
        <v>5607</v>
      </c>
      <c r="C2571" t="s">
        <v>5608</v>
      </c>
      <c r="D2571" t="s">
        <v>5609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5632</v>
      </c>
      <c r="B2572" t="s">
        <v>2184</v>
      </c>
      <c r="C2572" t="s">
        <v>5633</v>
      </c>
      <c r="D2572" t="s">
        <v>5634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5584</v>
      </c>
      <c r="B2573" t="s">
        <v>283</v>
      </c>
      <c r="C2573" t="s">
        <v>5585</v>
      </c>
      <c r="D2573" t="s">
        <v>5586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5527</v>
      </c>
      <c r="B2574" t="s">
        <v>283</v>
      </c>
      <c r="C2574" t="s">
        <v>5528</v>
      </c>
      <c r="D2574" t="s">
        <v>5529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5712</v>
      </c>
      <c r="B2575" t="s">
        <v>5577</v>
      </c>
      <c r="C2575" t="s">
        <v>5578</v>
      </c>
      <c r="D2575" t="s">
        <v>5579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5560</v>
      </c>
      <c r="B2576" t="s">
        <v>5561</v>
      </c>
      <c r="C2576" t="s">
        <v>5562</v>
      </c>
      <c r="D2576" t="s">
        <v>5563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5564</v>
      </c>
      <c r="B2577" t="s">
        <v>283</v>
      </c>
      <c r="C2577" t="s">
        <v>5565</v>
      </c>
      <c r="D2577" t="s">
        <v>5566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5610</v>
      </c>
      <c r="B2578" t="s">
        <v>3763</v>
      </c>
      <c r="C2578" t="s">
        <v>5611</v>
      </c>
      <c r="D2578" t="s">
        <v>5612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5613</v>
      </c>
      <c r="B2579" t="s">
        <v>5614</v>
      </c>
      <c r="C2579" t="s">
        <v>5615</v>
      </c>
      <c r="D2579" t="s">
        <v>5616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5567</v>
      </c>
      <c r="B2580" t="s">
        <v>351</v>
      </c>
      <c r="C2580" t="s">
        <v>5568</v>
      </c>
      <c r="D2580" t="s">
        <v>5569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5593</v>
      </c>
      <c r="B2581" t="s">
        <v>1983</v>
      </c>
      <c r="C2581" t="s">
        <v>5594</v>
      </c>
      <c r="D2581" t="s">
        <v>5595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5530</v>
      </c>
      <c r="B2582" t="s">
        <v>5531</v>
      </c>
      <c r="C2582" t="s">
        <v>5532</v>
      </c>
      <c r="D2582" t="s">
        <v>5533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5623</v>
      </c>
      <c r="B2583" t="s">
        <v>2665</v>
      </c>
      <c r="C2583" t="s">
        <v>5624</v>
      </c>
      <c r="D2583" t="s">
        <v>5625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5540</v>
      </c>
      <c r="B2584" t="s">
        <v>3763</v>
      </c>
      <c r="C2584" t="s">
        <v>5541</v>
      </c>
      <c r="D2584" t="s">
        <v>5542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5596</v>
      </c>
      <c r="B2585" t="s">
        <v>5597</v>
      </c>
      <c r="C2585" t="s">
        <v>5598</v>
      </c>
      <c r="D2585" t="s">
        <v>5599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5537</v>
      </c>
      <c r="B2586" t="s">
        <v>2818</v>
      </c>
      <c r="C2586" t="s">
        <v>5538</v>
      </c>
      <c r="D2586" t="s">
        <v>5539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5534</v>
      </c>
      <c r="B2587" t="s">
        <v>283</v>
      </c>
      <c r="C2587" t="s">
        <v>5535</v>
      </c>
      <c r="D2587" t="s">
        <v>5536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5629</v>
      </c>
      <c r="B2588" t="s">
        <v>2111</v>
      </c>
      <c r="C2588" t="s">
        <v>5630</v>
      </c>
      <c r="D2588" t="s">
        <v>5631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5617</v>
      </c>
      <c r="B2589" t="s">
        <v>2131</v>
      </c>
      <c r="C2589" t="s">
        <v>5618</v>
      </c>
      <c r="D2589" t="s">
        <v>5619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5543</v>
      </c>
      <c r="B2590" t="s">
        <v>283</v>
      </c>
      <c r="C2590" t="s">
        <v>5544</v>
      </c>
      <c r="D2590" t="s">
        <v>5545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5570</v>
      </c>
      <c r="B2591" t="s">
        <v>2166</v>
      </c>
      <c r="C2591" t="s">
        <v>5571</v>
      </c>
      <c r="D2591" t="s">
        <v>5572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5573</v>
      </c>
      <c r="B2592" t="s">
        <v>5574</v>
      </c>
      <c r="C2592" t="s">
        <v>5575</v>
      </c>
      <c r="D2592" t="s">
        <v>5576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5635</v>
      </c>
      <c r="B2593" t="s">
        <v>1193</v>
      </c>
      <c r="C2593" t="s">
        <v>5636</v>
      </c>
      <c r="D2593" t="s">
        <v>5637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5580</v>
      </c>
      <c r="B2594" t="s">
        <v>5581</v>
      </c>
      <c r="C2594" t="s">
        <v>5582</v>
      </c>
      <c r="D2594" t="s">
        <v>5583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5546</v>
      </c>
      <c r="B2595" t="s">
        <v>2227</v>
      </c>
      <c r="C2595" t="s">
        <v>5547</v>
      </c>
      <c r="D2595" t="s">
        <v>5548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5549</v>
      </c>
      <c r="B2596" t="s">
        <v>5550</v>
      </c>
      <c r="C2596" t="s">
        <v>5551</v>
      </c>
      <c r="D2596" t="s">
        <v>5552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5600</v>
      </c>
      <c r="B2597" t="s">
        <v>1500</v>
      </c>
      <c r="C2597" t="s">
        <v>5601</v>
      </c>
      <c r="D2597" t="s">
        <v>5602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5553</v>
      </c>
      <c r="B2598" t="s">
        <v>283</v>
      </c>
      <c r="C2598" t="s">
        <v>5554</v>
      </c>
      <c r="D2598" t="s">
        <v>5555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5590</v>
      </c>
      <c r="B2599" t="s">
        <v>283</v>
      </c>
      <c r="C2599" t="s">
        <v>5591</v>
      </c>
      <c r="D2599" t="s">
        <v>5592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5702</v>
      </c>
      <c r="B2608" t="s">
        <v>283</v>
      </c>
      <c r="C2608" t="s">
        <v>5703</v>
      </c>
      <c r="D2608" t="s">
        <v>5704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5666</v>
      </c>
      <c r="B2609" t="s">
        <v>5667</v>
      </c>
      <c r="C2609" t="s">
        <v>5668</v>
      </c>
      <c r="D2609" t="s">
        <v>5669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5674</v>
      </c>
      <c r="B2610" t="s">
        <v>5675</v>
      </c>
      <c r="C2610" t="s">
        <v>5676</v>
      </c>
      <c r="D2610" t="s">
        <v>5677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5678</v>
      </c>
      <c r="B2611" t="s">
        <v>5679</v>
      </c>
      <c r="C2611" t="s">
        <v>5680</v>
      </c>
      <c r="D2611" t="s">
        <v>5681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5645</v>
      </c>
      <c r="B2612" t="s">
        <v>1285</v>
      </c>
      <c r="C2612" t="s">
        <v>5646</v>
      </c>
      <c r="D2612" t="s">
        <v>5647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5670</v>
      </c>
      <c r="B2613" t="s">
        <v>5671</v>
      </c>
      <c r="C2613" t="s">
        <v>5672</v>
      </c>
      <c r="D2613" t="s">
        <v>5673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5654</v>
      </c>
      <c r="B2614" t="s">
        <v>283</v>
      </c>
      <c r="C2614" t="s">
        <v>5655</v>
      </c>
      <c r="D2614" t="s">
        <v>5656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5689</v>
      </c>
      <c r="B2615" t="s">
        <v>2312</v>
      </c>
      <c r="C2615" t="s">
        <v>5690</v>
      </c>
      <c r="D2615" t="s">
        <v>5691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5692</v>
      </c>
      <c r="B2616" t="s">
        <v>2219</v>
      </c>
      <c r="C2616" t="s">
        <v>5693</v>
      </c>
      <c r="D2616" t="s">
        <v>5694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5698</v>
      </c>
      <c r="B2617" t="s">
        <v>5699</v>
      </c>
      <c r="C2617" t="s">
        <v>5700</v>
      </c>
      <c r="D2617" t="s">
        <v>5701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5695</v>
      </c>
      <c r="B2618" t="s">
        <v>1850</v>
      </c>
      <c r="C2618" t="s">
        <v>5696</v>
      </c>
      <c r="D2618" t="s">
        <v>5697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5663</v>
      </c>
      <c r="B2619" t="s">
        <v>283</v>
      </c>
      <c r="C2619" t="s">
        <v>5664</v>
      </c>
      <c r="D2619" t="s">
        <v>5665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5682</v>
      </c>
      <c r="B2620" t="s">
        <v>3864</v>
      </c>
      <c r="C2620" t="s">
        <v>5683</v>
      </c>
      <c r="D2620" t="s">
        <v>5684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5685</v>
      </c>
      <c r="B2621" t="s">
        <v>5686</v>
      </c>
      <c r="C2621" t="s">
        <v>5687</v>
      </c>
      <c r="D2621" t="s">
        <v>5688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5648</v>
      </c>
      <c r="B2622" t="s">
        <v>3194</v>
      </c>
      <c r="C2622" t="s">
        <v>5649</v>
      </c>
      <c r="D2622" t="s">
        <v>5650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5651</v>
      </c>
      <c r="B2623" t="s">
        <v>2684</v>
      </c>
      <c r="C2623" t="s">
        <v>5652</v>
      </c>
      <c r="D2623" t="s">
        <v>5653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5660</v>
      </c>
      <c r="B2624" t="s">
        <v>996</v>
      </c>
      <c r="C2624" t="s">
        <v>5661</v>
      </c>
      <c r="D2624" t="s">
        <v>5662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5657</v>
      </c>
      <c r="B2625" t="s">
        <v>3194</v>
      </c>
      <c r="C2625" t="s">
        <v>5658</v>
      </c>
      <c r="D2625" t="s">
        <v>5659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5638</v>
      </c>
      <c r="B2626" t="s">
        <v>5639</v>
      </c>
      <c r="C2626" t="s">
        <v>5640</v>
      </c>
      <c r="D2626" t="s">
        <v>5641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5642</v>
      </c>
      <c r="B2627" t="s">
        <v>1850</v>
      </c>
      <c r="C2627" t="s">
        <v>5643</v>
      </c>
      <c r="D2627" t="s">
        <v>5644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sortState ref="A4:H16">
    <sortCondition ref="A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6"/>
  <sheetViews>
    <sheetView topLeftCell="A24" workbookViewId="0">
      <selection activeCell="B36" sqref="B1:B36"/>
    </sheetView>
  </sheetViews>
  <sheetFormatPr defaultRowHeight="15"/>
  <cols>
    <col min="1" max="1" width="45.140625" bestFit="1" customWidth="1"/>
  </cols>
  <sheetData>
    <row r="1" spans="1:2">
      <c r="A1" s="5" t="s">
        <v>1986</v>
      </c>
      <c r="B1" s="9" t="s">
        <v>5726</v>
      </c>
    </row>
    <row r="2" spans="1:2">
      <c r="A2" s="5" t="s">
        <v>1990</v>
      </c>
      <c r="B2" s="9" t="s">
        <v>5727</v>
      </c>
    </row>
    <row r="3" spans="1:2">
      <c r="A3" s="5" t="s">
        <v>1994</v>
      </c>
      <c r="B3" s="9" t="s">
        <v>5728</v>
      </c>
    </row>
    <row r="4" spans="1:2">
      <c r="A4" s="5" t="s">
        <v>1997</v>
      </c>
      <c r="B4" s="9" t="s">
        <v>5729</v>
      </c>
    </row>
    <row r="5" spans="1:2">
      <c r="A5" s="5" t="s">
        <v>1982</v>
      </c>
      <c r="B5" s="9" t="s">
        <v>5730</v>
      </c>
    </row>
    <row r="6" spans="1:2">
      <c r="A6" s="5" t="s">
        <v>2000</v>
      </c>
      <c r="B6" s="9" t="s">
        <v>5731</v>
      </c>
    </row>
    <row r="7" spans="1:2">
      <c r="A7" s="5" t="s">
        <v>2004</v>
      </c>
      <c r="B7" s="9" t="s">
        <v>5732</v>
      </c>
    </row>
    <row r="8" spans="1:2">
      <c r="A8" s="5" t="s">
        <v>1967</v>
      </c>
      <c r="B8" s="9" t="s">
        <v>5733</v>
      </c>
    </row>
    <row r="9" spans="1:2">
      <c r="A9" s="5" t="s">
        <v>1930</v>
      </c>
      <c r="B9" s="9" t="s">
        <v>5734</v>
      </c>
    </row>
    <row r="10" spans="1:2">
      <c r="A10" s="5" t="s">
        <v>1926</v>
      </c>
      <c r="B10" s="9" t="s">
        <v>5735</v>
      </c>
    </row>
    <row r="11" spans="1:2">
      <c r="A11" s="5" t="s">
        <v>1887</v>
      </c>
      <c r="B11" s="9" t="s">
        <v>5736</v>
      </c>
    </row>
    <row r="12" spans="1:2">
      <c r="A12" s="5" t="s">
        <v>1910</v>
      </c>
      <c r="B12" s="9" t="s">
        <v>5737</v>
      </c>
    </row>
    <row r="13" spans="1:2">
      <c r="A13" s="5" t="s">
        <v>1906</v>
      </c>
      <c r="B13" s="9" t="s">
        <v>5738</v>
      </c>
    </row>
    <row r="14" spans="1:2">
      <c r="A14" s="5" t="s">
        <v>1902</v>
      </c>
      <c r="B14" s="9" t="s">
        <v>5739</v>
      </c>
    </row>
    <row r="15" spans="1:2">
      <c r="A15" s="5" t="s">
        <v>1913</v>
      </c>
      <c r="B15" s="9" t="s">
        <v>5740</v>
      </c>
    </row>
    <row r="16" spans="1:2">
      <c r="A16" s="5" t="s">
        <v>1919</v>
      </c>
      <c r="B16" s="9" t="s">
        <v>5741</v>
      </c>
    </row>
    <row r="17" spans="1:2">
      <c r="A17" s="5" t="s">
        <v>1916</v>
      </c>
      <c r="B17" s="9" t="s">
        <v>5742</v>
      </c>
    </row>
    <row r="18" spans="1:2">
      <c r="A18" s="5" t="s">
        <v>1922</v>
      </c>
      <c r="B18" s="9" t="s">
        <v>5743</v>
      </c>
    </row>
    <row r="19" spans="1:2">
      <c r="A19" s="5" t="s">
        <v>1891</v>
      </c>
      <c r="B19" s="9" t="s">
        <v>5744</v>
      </c>
    </row>
    <row r="20" spans="1:2">
      <c r="A20" s="5" t="s">
        <v>1895</v>
      </c>
      <c r="B20" s="9" t="s">
        <v>5745</v>
      </c>
    </row>
    <row r="21" spans="1:2">
      <c r="A21" s="5" t="s">
        <v>1899</v>
      </c>
      <c r="B21" s="9" t="s">
        <v>5746</v>
      </c>
    </row>
    <row r="22" spans="1:2">
      <c r="A22" s="5" t="s">
        <v>1950</v>
      </c>
      <c r="B22" s="9" t="s">
        <v>5747</v>
      </c>
    </row>
    <row r="23" spans="1:2">
      <c r="A23" s="5" t="s">
        <v>1934</v>
      </c>
      <c r="B23" s="9" t="s">
        <v>5748</v>
      </c>
    </row>
    <row r="24" spans="1:2">
      <c r="A24" s="5" t="s">
        <v>1946</v>
      </c>
      <c r="B24" s="9" t="s">
        <v>5749</v>
      </c>
    </row>
    <row r="25" spans="1:2">
      <c r="A25" s="5" t="s">
        <v>1938</v>
      </c>
      <c r="B25" s="9" t="s">
        <v>5750</v>
      </c>
    </row>
    <row r="26" spans="1:2">
      <c r="A26" s="5" t="s">
        <v>1942</v>
      </c>
      <c r="B26" s="9" t="s">
        <v>5751</v>
      </c>
    </row>
    <row r="27" spans="1:2">
      <c r="A27" s="5" t="s">
        <v>1953</v>
      </c>
      <c r="B27" s="9" t="s">
        <v>5752</v>
      </c>
    </row>
    <row r="28" spans="1:2">
      <c r="A28" s="5" t="s">
        <v>1956</v>
      </c>
      <c r="B28" s="9" t="s">
        <v>5753</v>
      </c>
    </row>
    <row r="29" spans="1:2">
      <c r="A29" s="5" t="s">
        <v>1959</v>
      </c>
      <c r="B29" s="9" t="s">
        <v>5754</v>
      </c>
    </row>
    <row r="30" spans="1:2">
      <c r="A30" s="5" t="s">
        <v>1975</v>
      </c>
      <c r="B30" s="9" t="s">
        <v>5755</v>
      </c>
    </row>
    <row r="31" spans="1:2">
      <c r="A31" s="5" t="s">
        <v>1971</v>
      </c>
      <c r="B31" s="9" t="s">
        <v>5756</v>
      </c>
    </row>
    <row r="32" spans="1:2">
      <c r="A32" s="5" t="s">
        <v>1979</v>
      </c>
      <c r="B32" s="9" t="s">
        <v>5757</v>
      </c>
    </row>
    <row r="33" spans="1:2">
      <c r="A33" s="5" t="s">
        <v>1963</v>
      </c>
      <c r="B33" s="9" t="s">
        <v>5758</v>
      </c>
    </row>
    <row r="34" spans="1:2">
      <c r="A34" s="5" t="s">
        <v>1876</v>
      </c>
      <c r="B34" s="9" t="s">
        <v>5759</v>
      </c>
    </row>
    <row r="35" spans="1:2">
      <c r="A35" s="5" t="s">
        <v>1880</v>
      </c>
      <c r="B35" s="9" t="s">
        <v>5760</v>
      </c>
    </row>
    <row r="36" spans="1:2">
      <c r="A36" s="5" t="s">
        <v>1883</v>
      </c>
      <c r="B36" s="9" t="s">
        <v>5761</v>
      </c>
    </row>
  </sheetData>
  <dataValidations count="1">
    <dataValidation type="list" allowBlank="1" showInputMessage="1" showErrorMessage="1" sqref="A1:A36">
      <formula1>INDIRECT(SUBSTITUTE($C1," ",""))</formula1>
    </dataValidation>
  </dataValidations>
  <hyperlinks>
    <hyperlink ref="B1" r:id="rId1"/>
    <hyperlink ref="B2" r:id="rId2"/>
    <hyperlink ref="B3" r:id="rId3"/>
    <hyperlink ref="B4" r:id="rId4"/>
    <hyperlink ref="B5" r:id="rId5"/>
    <hyperlink ref="B6" r:id="rId6"/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  <hyperlink ref="B26" r:id="rId26"/>
    <hyperlink ref="B27" r:id="rId27"/>
    <hyperlink ref="B28" r:id="rId28"/>
    <hyperlink ref="B29" r:id="rId29"/>
    <hyperlink ref="B30" r:id="rId30"/>
    <hyperlink ref="B31" r:id="rId31"/>
    <hyperlink ref="B32" r:id="rId32"/>
    <hyperlink ref="B33" r:id="rId33"/>
    <hyperlink ref="B34" r:id="rId34"/>
    <hyperlink ref="B35" r:id="rId35"/>
    <hyperlink ref="B36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Περιοχές με ονόματα</vt:lpstr>
      </vt:variant>
      <vt:variant>
        <vt:i4>254</vt:i4>
      </vt:variant>
    </vt:vector>
  </HeadingPairs>
  <TitlesOfParts>
    <vt:vector size="259" baseType="lpstr">
      <vt:lpstr>Φύλλο1</vt:lpstr>
      <vt:lpstr>DATA</vt:lpstr>
      <vt:lpstr>DHMOI</vt:lpstr>
      <vt:lpstr>AKTES</vt:lpstr>
      <vt:lpstr>Φύλλο2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Λιεντού_Λειψών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dcterms:created xsi:type="dcterms:W3CDTF">2017-06-07T09:47:18Z</dcterms:created>
  <dcterms:modified xsi:type="dcterms:W3CDTF">2017-10-11T09:09:18Z</dcterms:modified>
</cp:coreProperties>
</file>